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00.200\共有（mac)\保安委員会\安全機器H16～\R2.3安全機器\2020.4.1発送文書\"/>
    </mc:Choice>
  </mc:AlternateContent>
  <bookViews>
    <workbookView xWindow="0" yWindow="0" windowWidth="20490" windowHeight="7920" tabRatio="807"/>
  </bookViews>
  <sheets>
    <sheet name="➊安全機器(入力用)" sheetId="18" r:id="rId1"/>
    <sheet name="➊安全機器(記入例)" sheetId="17" r:id="rId2"/>
    <sheet name="➋需要開発等(入力用)" sheetId="16" r:id="rId3"/>
    <sheet name="➋需要開発等(記入例)" sheetId="19" r:id="rId4"/>
  </sheets>
  <definedNames>
    <definedName name="_xlnm.Print_Area" localSheetId="1">'➊安全機器(記入例)'!$B$1:$AE$47</definedName>
    <definedName name="_xlnm.Print_Area" localSheetId="0">'➊安全機器(入力用)'!$A$1:$Y$46</definedName>
  </definedNames>
  <calcPr calcId="152511"/>
</workbook>
</file>

<file path=xl/calcChain.xml><?xml version="1.0" encoding="utf-8"?>
<calcChain xmlns="http://schemas.openxmlformats.org/spreadsheetml/2006/main">
  <c r="U8" i="18" l="1"/>
  <c r="X38" i="18"/>
  <c r="U38" i="18"/>
  <c r="T38" i="18"/>
  <c r="R38" i="18"/>
  <c r="N39" i="18"/>
  <c r="K39" i="18"/>
  <c r="N38" i="18"/>
  <c r="K38" i="18"/>
  <c r="I38" i="18"/>
  <c r="F38" i="18"/>
  <c r="G17" i="18"/>
  <c r="G14" i="18"/>
</calcChain>
</file>

<file path=xl/sharedStrings.xml><?xml version="1.0" encoding="utf-8"?>
<sst xmlns="http://schemas.openxmlformats.org/spreadsheetml/2006/main" count="417" uniqueCount="179">
  <si>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</si>
  <si>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</si>
  <si>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</si>
  <si>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</si>
  <si>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</si>
  <si>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</si>
  <si>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</si>
  <si>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</si>
  <si>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</si>
  <si>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</si>
  <si>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オール電化</t>
    <rPh sb="10" eb="12">
      <t>デンカ</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</si>
  <si>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</si>
  <si>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</si>
  <si>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</si>
  <si>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</si>
  <si>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</si>
  <si>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記入例</t>
    <phoneticPr fontId="3"/>
  </si>
  <si>
    <t>ガス浴室暖房
乾燥機</t>
    <rPh sb="2" eb="4">
      <t>ヨクシツ</t>
    </rPh>
    <rPh sb="4" eb="6">
      <t>ダンボウ</t>
    </rPh>
    <rPh sb="7" eb="10">
      <t>カンソウキ</t>
    </rPh>
    <phoneticPr fontId="3"/>
  </si>
  <si>
    <t>令和元年度　需要開発推進運動等調査報告書(2/2)</t>
    <rPh sb="0" eb="1">
      <t>レイ</t>
    </rPh>
    <rPh sb="1" eb="2">
      <t>ワ</t>
    </rPh>
    <rPh sb="2" eb="4">
      <t>ガンネン</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</si>
  <si>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令和２年３月末現在</t>
    <rPh sb="0" eb="1">
      <t>レイ</t>
    </rPh>
    <rPh sb="1" eb="2">
      <t>ワ</t>
    </rPh>
    <rPh sb="3" eb="4">
      <t>ネン</t>
    </rPh>
    <rPh sb="5" eb="7">
      <t>ガツマツ</t>
    </rPh>
    <rPh sb="7" eb="9">
      <t>ゲンザイ</t>
    </rPh>
    <phoneticPr fontId="3"/>
  </si>
  <si>
    <t>令和元年度
販売台数</t>
    <rPh sb="0" eb="1">
      <t>レイ</t>
    </rPh>
    <rPh sb="1" eb="2">
      <t>ワ</t>
    </rPh>
    <rPh sb="2" eb="4">
      <t>ガンネン</t>
    </rPh>
    <rPh sb="3" eb="5">
      <t>ネンド</t>
    </rPh>
    <rPh sb="6" eb="8">
      <t>ハンバイ</t>
    </rPh>
    <rPh sb="8" eb="10">
      <t>ダイスウ</t>
    </rPh>
    <phoneticPr fontId="3"/>
  </si>
  <si>
    <t>令和元年度　需要開発推進運動等調査報告書(2/2)</t>
    <rPh sb="0" eb="1">
      <t>レイ</t>
    </rPh>
    <rPh sb="1" eb="2">
      <t>ワ</t>
    </rPh>
    <rPh sb="2" eb="4">
      <t>ガンネン</t>
    </rPh>
    <rPh sb="4" eb="5">
      <t>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</si>
  <si>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ハイブリッド
給湯器</t>
    <rPh sb="7" eb="9">
      <t>キュウトウ</t>
    </rPh>
    <rPh sb="9" eb="10">
      <t>ウツワ</t>
    </rPh>
    <phoneticPr fontId="3"/>
  </si>
  <si>
    <r>
      <t>ＧＨＰ　　　　　　　　　　　　　　　　　　　　　　　　　　　　　　　　　　　　　　　　　　　　　　　　　　　　　　　　　　　　　　　　　　　　　　　　　　　　　　　　　　　　　　</t>
    </r>
    <r>
      <rPr>
        <b/>
        <sz val="9"/>
        <color theme="1"/>
        <rFont val="ＭＳ Ｐゴシック"/>
        <family val="3"/>
        <charset val="128"/>
        <scheme val="minor"/>
      </rPr>
      <t>（ＬＰガスヒートポンプ）</t>
    </r>
    <phoneticPr fontId="3"/>
  </si>
  <si>
    <t>①ガス料金の公表関係</t>
    <rPh sb="8" eb="10">
      <t>カンケイ</t>
    </rPh>
    <phoneticPr fontId="22"/>
  </si>
  <si>
    <t>１．ホームページ公表のみ</t>
    <phoneticPr fontId="3"/>
  </si>
  <si>
    <t>１．自社のホームページを作成している</t>
    <rPh sb="2" eb="4">
      <t>ジシャ</t>
    </rPh>
    <rPh sb="12" eb="14">
      <t>サクセイ</t>
    </rPh>
    <phoneticPr fontId="3"/>
  </si>
  <si>
    <t>４．ガス料金を公表していない</t>
    <rPh sb="4" eb="6">
      <t>リョウキン</t>
    </rPh>
    <rPh sb="7" eb="9">
      <t>コウヒョウ</t>
    </rPh>
    <phoneticPr fontId="3"/>
  </si>
  <si>
    <t>②自社のホームページの作成状況</t>
    <rPh sb="1" eb="3">
      <t>ジシャ</t>
    </rPh>
    <rPh sb="11" eb="13">
      <t>サクセイ</t>
    </rPh>
    <rPh sb="13" eb="15">
      <t>ジョウキョウ</t>
    </rPh>
    <phoneticPr fontId="3"/>
  </si>
  <si>
    <t>令和元年度 燃焼器具交換･安全機器普及状況等調査報告書(1/2)</t>
    <rPh sb="0" eb="1">
      <t>レイ</t>
    </rPh>
    <rPh sb="1" eb="2">
      <t>ワ</t>
    </rPh>
    <rPh sb="2" eb="4">
      <t>ガンネン</t>
    </rPh>
    <rPh sb="3" eb="4">
      <t>ネン</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</si>
  <si>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令和２年３月末現在</t>
    <rPh sb="0" eb="1">
      <t>レイ</t>
    </rPh>
    <rPh sb="1" eb="2">
      <t>ワ</t>
    </rPh>
    <rPh sb="3" eb="4">
      <t>ネン</t>
    </rPh>
    <rPh sb="5" eb="6">
      <t>ガツ</t>
    </rPh>
    <rPh sb="6" eb="7">
      <t>スエ</t>
    </rPh>
    <rPh sb="7" eb="9">
      <t>ゲンザイ</t>
    </rPh>
    <phoneticPr fontId="4"/>
  </si>
  <si>
    <t>Ⅰ　事業所の概要</t>
    <rPh sb="2" eb="5">
      <t>ジギョウショ</t>
    </rPh>
    <rPh sb="6" eb="8">
      <t>ガイヨウ</t>
    </rPh>
    <phoneticPr fontId="4"/>
  </si>
  <si>
    <t>(一社)全国ＬＰガス協会　調査</t>
    <rPh sb="0" eb="12">
      <t>イ</t>
    </rPh>
    <rPh sb="13" eb="15">
      <t>チョウサ</t>
    </rPh>
    <phoneticPr fontId="4"/>
  </si>
  <si>
    <t>１．販売事業所名</t>
    <phoneticPr fontId="4"/>
  </si>
  <si>
    <t>担当部署名、ご担当者名</t>
    <rPh sb="0" eb="2">
      <t>タントウ</t>
    </rPh>
    <rPh sb="2" eb="4">
      <t>ブショ</t>
    </rPh>
    <rPh sb="7" eb="10">
      <t>タントウシャ</t>
    </rPh>
    <rPh sb="10" eb="11">
      <t>ナ</t>
    </rPh>
    <phoneticPr fontId="4"/>
  </si>
  <si>
    <t>○○部○○課、ＬＰ太郎</t>
    <phoneticPr fontId="3"/>
  </si>
  <si>
    <t>○○ガス株式会社　○○支店</t>
    <phoneticPr fontId="3"/>
  </si>
  <si>
    <t>連絡先（電話番号）</t>
    <rPh sb="0" eb="3">
      <t>レンラクサキ</t>
    </rPh>
    <rPh sb="4" eb="6">
      <t>デンワ</t>
    </rPh>
    <rPh sb="6" eb="8">
      <t>バンゴウ</t>
    </rPh>
    <phoneticPr fontId="4"/>
  </si>
  <si>
    <t>○○○－○○○－○○○○</t>
    <phoneticPr fontId="3"/>
  </si>
  <si>
    <t>２．監督官庁の所管区分(右記のいずれかを「○」で囲んでください。)</t>
    <rPh sb="2" eb="4">
      <t>カントク</t>
    </rPh>
    <rPh sb="4" eb="6">
      <t>カンチョウ</t>
    </rPh>
    <rPh sb="7" eb="9">
      <t>ショカン</t>
    </rPh>
    <rPh sb="9" eb="11">
      <t>クブン</t>
    </rPh>
    <phoneticPr fontId="4"/>
  </si>
  <si>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4"/>
  </si>
  <si>
    <t>３．</t>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</si>
  <si>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</si>
  <si>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r>
      <t xml:space="preserve">Ｂ　共同住宅
</t>
    </r>
    <r>
      <rPr>
        <b/>
        <sz val="12"/>
        <rFont val="ＭＳ Ｐゴシック"/>
        <family val="3"/>
        <charset val="128"/>
      </rPr>
      <t>（同一建築物内に3世帯以上入居する構造のもの）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</si>
  <si>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</si>
  <si>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</si>
  <si>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</si>
  <si>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</si>
  <si>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</si>
  <si>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</si>
  <si>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</si>
  <si>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開放式</t>
    <rPh sb="0" eb="2">
      <t>カイホウ</t>
    </rPh>
    <rPh sb="2" eb="3">
      <t>シキ</t>
    </rPh>
    <phoneticPr fontId="4"/>
  </si>
  <si>
    <t>台</t>
    <phoneticPr fontId="4"/>
  </si>
  <si>
    <t>①</t>
    <phoneticPr fontId="4"/>
  </si>
  <si>
    <t>業務用厨房施設</t>
    <rPh sb="0" eb="3">
      <t>ギョウムヨウ</t>
    </rPh>
    <rPh sb="3" eb="5">
      <t>チュウボウ</t>
    </rPh>
    <rPh sb="5" eb="7">
      <t>シセツ</t>
    </rPh>
    <phoneticPr fontId="4"/>
  </si>
  <si>
    <t>施設</t>
    <rPh sb="0" eb="2">
      <t>シセツ</t>
    </rPh>
    <phoneticPr fontId="4"/>
  </si>
  <si>
    <t>ＣＦ式</t>
    <rPh sb="2" eb="3">
      <t>シキ</t>
    </rPh>
    <phoneticPr fontId="4"/>
  </si>
  <si>
    <t>②</t>
    <phoneticPr fontId="4"/>
  </si>
  <si>
    <r>
      <t xml:space="preserve">①のうち、法定周知以外の周知を行った施設数
</t>
    </r>
    <r>
      <rPr>
        <b/>
        <sz val="12"/>
        <rFont val="ＭＳ Ｐゴシック"/>
        <family val="3"/>
        <charset val="128"/>
      </rPr>
      <t>(ガス機器の正しい使い方、事故防止策等の周知)</t>
    </r>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4"/>
  </si>
  <si>
    <t>ＦＥ式</t>
    <rPh sb="2" eb="3">
      <t>シキ</t>
    </rPh>
    <phoneticPr fontId="4"/>
  </si>
  <si>
    <t>③</t>
    <phoneticPr fontId="4"/>
  </si>
  <si>
    <t>①のうち、業務用換気警報器(ＣＯ警報器含む)を設置している施設数</t>
    <rPh sb="16" eb="19">
      <t>ケイホウキ</t>
    </rPh>
    <rPh sb="19" eb="20">
      <t>フク</t>
    </rPh>
    <rPh sb="23" eb="25">
      <t>セッチ</t>
    </rPh>
    <rPh sb="29" eb="32">
      <t>シセツスウ</t>
    </rPh>
    <phoneticPr fontId="4"/>
  </si>
  <si>
    <t>設置済</t>
    <rPh sb="0" eb="2">
      <t>セッチ</t>
    </rPh>
    <rPh sb="2" eb="3">
      <t>スミ</t>
    </rPh>
    <phoneticPr fontId="4"/>
  </si>
  <si>
    <t>合計</t>
    <rPh sb="0" eb="2">
      <t>ゴウケイ</t>
    </rPh>
    <phoneticPr fontId="4"/>
  </si>
  <si>
    <t>設置不要(屋外)</t>
    <rPh sb="0" eb="2">
      <t>セッチ</t>
    </rPh>
    <rPh sb="2" eb="4">
      <t>フヨウ</t>
    </rPh>
    <rPh sb="5" eb="7">
      <t>オクガイ</t>
    </rPh>
    <phoneticPr fontId="4"/>
  </si>
  <si>
    <r>
      <t>風呂釜</t>
    </r>
    <r>
      <rPr>
        <b/>
        <sz val="14"/>
        <rFont val="ＭＳ Ｐゴシック"/>
        <family val="3"/>
        <charset val="128"/>
      </rPr>
      <t>(不完全燃焼防止装置の付いていないもの)
（排気筒が材料の不適合など法令等に適合しない場合は未交換とみなします。）</t>
    </r>
    <phoneticPr fontId="4"/>
  </si>
  <si>
    <t xml:space="preserve">注）ここでいう業務用厨房施設とは、次のものをいいます。
　＜対象＞業務用施設であって、次の業務用機器を設置している施設。
　　　対象機器：事故報告及び事故届に係る特定消費設備の業務用機種
　　　　　　　　　　業務用こんろ、業務用オーブン、業務用レンジ、業務用フライヤー、業務用炊飯器、業務用グリドル、
　　　　　　　　　　業務用酒かん器、業務用おでん鍋、業務用蒸し器、業務用焼物器、業務用食器消毒保管庫、
　　　　　　　　　　業務用煮沸消毒器、業務用湯せん器、業務用めんゆで器、業務用煮炊釜、業務用中華レンジ、
　　　　　　　　　　業務用食器洗浄機、業務用その他
　　　対象除外：喫茶店、小料理屋等業務用施設でも、対象機器が設置されていない施設は除外。
　＊上記以外の対象施設は各販売事業所の判断による。
</t>
    <rPh sb="0" eb="1">
      <t>チュウ</t>
    </rPh>
    <rPh sb="17" eb="18">
      <t>ツギ</t>
    </rPh>
    <rPh sb="30" eb="32">
      <t>タイショウ</t>
    </rPh>
    <rPh sb="33" eb="36">
      <t>ギョウムヨウ</t>
    </rPh>
    <rPh sb="340" eb="342">
      <t>ハンバイ</t>
    </rPh>
    <rPh sb="342" eb="345">
      <t>ジギョウショ</t>
    </rPh>
    <phoneticPr fontId="4"/>
  </si>
  <si>
    <t>③</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</si>
  <si>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</si>
  <si>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ＳＢメータ又はＥＢメータ設置におけるガス警報器連動遮断の状況</t>
    <rPh sb="7" eb="8">
      <t>マタ</t>
    </rPh>
    <phoneticPr fontId="4"/>
  </si>
  <si>
    <t>業務用施設のＳＢ（ＥＢ）メータ設置先におけるガス警報器連動遮断の状況</t>
    <rPh sb="0" eb="3">
      <t>ギョウムヨウ</t>
    </rPh>
    <rPh sb="3" eb="5">
      <t>シセツ</t>
    </rPh>
    <rPh sb="17" eb="18">
      <t>サキ</t>
    </rPh>
    <phoneticPr fontId="3"/>
  </si>
  <si>
    <t>Ⅴ　バルク貯槽２０年検査を迎え検査又は廃棄したバルク貯槽の数</t>
    <rPh sb="5" eb="7">
      <t>チョソウ</t>
    </rPh>
    <rPh sb="9" eb="10">
      <t>ネン</t>
    </rPh>
    <rPh sb="10" eb="12">
      <t>ケンサ</t>
    </rPh>
    <rPh sb="13" eb="14">
      <t>ムカ</t>
    </rPh>
    <rPh sb="15" eb="17">
      <t>ケンサ</t>
    </rPh>
    <rPh sb="17" eb="18">
      <t>マタ</t>
    </rPh>
    <rPh sb="19" eb="21">
      <t>ハイキ</t>
    </rPh>
    <rPh sb="26" eb="28">
      <t>チョソウ</t>
    </rPh>
    <rPh sb="29" eb="30">
      <t>カズ</t>
    </rPh>
    <phoneticPr fontId="4"/>
  </si>
  <si>
    <t>業務用施設のうちＳＢ（ＥＢ）メータ設置戸数</t>
    <phoneticPr fontId="4"/>
  </si>
  <si>
    <t>(貯槽を１基以上所有している事業所のみ記入）</t>
    <phoneticPr fontId="4"/>
  </si>
  <si>
    <t>②</t>
    <phoneticPr fontId="4"/>
  </si>
  <si>
    <t>①のうちガス警報器連動遮断戸数</t>
    <phoneticPr fontId="4"/>
  </si>
  <si>
    <t>連動済</t>
    <rPh sb="0" eb="2">
      <t>レンドウ</t>
    </rPh>
    <rPh sb="2" eb="3">
      <t>ズ</t>
    </rPh>
    <phoneticPr fontId="4"/>
  </si>
  <si>
    <t>実施数（2019年４月１日～2020年３月末））</t>
    <rPh sb="0" eb="2">
      <t>ジッシ</t>
    </rPh>
    <rPh sb="2" eb="3">
      <t>スウ</t>
    </rPh>
    <rPh sb="8" eb="9">
      <t>ネン</t>
    </rPh>
    <rPh sb="10" eb="11">
      <t>ガツ</t>
    </rPh>
    <rPh sb="11" eb="13">
      <t>ツイタチ</t>
    </rPh>
    <rPh sb="18" eb="19">
      <t>ネン</t>
    </rPh>
    <rPh sb="20" eb="21">
      <t>ガツ</t>
    </rPh>
    <rPh sb="21" eb="22">
      <t>マツ</t>
    </rPh>
    <phoneticPr fontId="3"/>
  </si>
  <si>
    <t>2020年度予定数</t>
    <rPh sb="4" eb="5">
      <t>ネン</t>
    </rPh>
    <rPh sb="5" eb="6">
      <t>ド</t>
    </rPh>
    <rPh sb="6" eb="9">
      <t>ヨテイスウ</t>
    </rPh>
    <phoneticPr fontId="3"/>
  </si>
  <si>
    <t>連動不要（屋外）</t>
    <rPh sb="0" eb="2">
      <t>レンドウ</t>
    </rPh>
    <rPh sb="2" eb="4">
      <t>フヨウ</t>
    </rPh>
    <rPh sb="5" eb="7">
      <t>オクガイ</t>
    </rPh>
    <phoneticPr fontId="4"/>
  </si>
  <si>
    <t>区分</t>
    <rPh sb="0" eb="2">
      <t>クブン</t>
    </rPh>
    <phoneticPr fontId="3"/>
  </si>
  <si>
    <t>①２０年検査を実施して合格</t>
    <rPh sb="3" eb="4">
      <t>ネン</t>
    </rPh>
    <rPh sb="4" eb="6">
      <t>ケンサ</t>
    </rPh>
    <rPh sb="7" eb="9">
      <t>ジッシ</t>
    </rPh>
    <rPh sb="11" eb="13">
      <t>ゴウカク</t>
    </rPh>
    <phoneticPr fontId="3"/>
  </si>
  <si>
    <t>廃棄して入替対応</t>
    <rPh sb="0" eb="2">
      <t>ハイキ</t>
    </rPh>
    <rPh sb="4" eb="6">
      <t>イレカエ</t>
    </rPh>
    <rPh sb="6" eb="8">
      <t>タイオウ</t>
    </rPh>
    <phoneticPr fontId="3"/>
  </si>
  <si>
    <r>
      <t xml:space="preserve">④期限満了基数
</t>
    </r>
    <r>
      <rPr>
        <b/>
        <sz val="13"/>
        <rFont val="ＭＳ Ｐゴシック"/>
        <family val="3"/>
        <charset val="128"/>
        <scheme val="minor"/>
      </rPr>
      <t>（2020年度中に期限が満了する基数）</t>
    </r>
    <rPh sb="1" eb="3">
      <t>キゲン</t>
    </rPh>
    <rPh sb="3" eb="5">
      <t>マンリョウ</t>
    </rPh>
    <rPh sb="5" eb="7">
      <t>キスウ</t>
    </rPh>
    <rPh sb="13" eb="16">
      <t>ネンドチュウ</t>
    </rPh>
    <rPh sb="17" eb="19">
      <t>キゲン</t>
    </rPh>
    <rPh sb="20" eb="22">
      <t>マンリョウ</t>
    </rPh>
    <rPh sb="24" eb="26">
      <t>キスウ</t>
    </rPh>
    <phoneticPr fontId="3"/>
  </si>
  <si>
    <t>⑤　④の期限満了数
＋
前倒し予定数</t>
    <rPh sb="4" eb="6">
      <t>キゲン</t>
    </rPh>
    <rPh sb="6" eb="8">
      <t>マンリョウ</t>
    </rPh>
    <rPh sb="8" eb="9">
      <t>スウ</t>
    </rPh>
    <rPh sb="12" eb="14">
      <t>マエダオ</t>
    </rPh>
    <rPh sb="15" eb="17">
      <t>ヨテイ</t>
    </rPh>
    <rPh sb="17" eb="18">
      <t>スウ</t>
    </rPh>
    <phoneticPr fontId="3"/>
  </si>
  <si>
    <t>注）</t>
    <rPh sb="0" eb="1">
      <t>チュウ</t>
    </rPh>
    <phoneticPr fontId="4"/>
  </si>
  <si>
    <t>②バルク入替</t>
    <rPh sb="4" eb="6">
      <t>イレカエ</t>
    </rPh>
    <phoneticPr fontId="3"/>
  </si>
  <si>
    <t>③シリンダー入替</t>
    <rPh sb="6" eb="8">
      <t>イレカエ</t>
    </rPh>
    <phoneticPr fontId="3"/>
  </si>
  <si>
    <t>基数</t>
    <rPh sb="0" eb="2">
      <t>キスウ</t>
    </rPh>
    <phoneticPr fontId="3"/>
  </si>
  <si>
    <r>
      <rPr>
        <b/>
        <i/>
        <sz val="28"/>
        <color rgb="FF00B0F0"/>
        <rFont val="ＭＳ Ｐゴシック"/>
        <family val="3"/>
        <charset val="128"/>
        <scheme val="minor"/>
      </rPr>
      <t>１</t>
    </r>
    <r>
      <rPr>
        <b/>
        <sz val="18"/>
        <rFont val="ＭＳ Ｐゴシック"/>
        <family val="3"/>
        <charset val="128"/>
        <scheme val="minor"/>
      </rPr>
      <t>基</t>
    </r>
    <rPh sb="1" eb="2">
      <t>キ</t>
    </rPh>
    <phoneticPr fontId="3"/>
  </si>
  <si>
    <r>
      <rPr>
        <b/>
        <i/>
        <sz val="28"/>
        <color rgb="FF00B0F0"/>
        <rFont val="ＭＳ Ｐゴシック"/>
        <family val="3"/>
        <charset val="128"/>
        <scheme val="minor"/>
      </rPr>
      <t>3</t>
    </r>
    <r>
      <rPr>
        <b/>
        <sz val="18"/>
        <rFont val="ＭＳ Ｐゴシック"/>
        <family val="3"/>
        <charset val="128"/>
        <scheme val="minor"/>
      </rPr>
      <t>基</t>
    </r>
    <rPh sb="1" eb="2">
      <t>キ</t>
    </rPh>
    <phoneticPr fontId="3"/>
  </si>
  <si>
    <r>
      <rPr>
        <b/>
        <i/>
        <sz val="28"/>
        <color rgb="FF00B0F0"/>
        <rFont val="ＭＳ Ｐゴシック"/>
        <family val="3"/>
        <charset val="128"/>
        <scheme val="minor"/>
      </rPr>
      <t>2</t>
    </r>
    <r>
      <rPr>
        <b/>
        <sz val="18"/>
        <rFont val="ＭＳ Ｐゴシック"/>
        <family val="3"/>
        <charset val="128"/>
        <scheme val="minor"/>
      </rPr>
      <t>基</t>
    </r>
    <rPh sb="1" eb="2">
      <t>キ</t>
    </rPh>
    <phoneticPr fontId="3"/>
  </si>
  <si>
    <r>
      <rPr>
        <b/>
        <i/>
        <sz val="28"/>
        <color rgb="FF00B0F0"/>
        <rFont val="ＭＳ Ｐゴシック"/>
        <family val="3"/>
        <charset val="128"/>
        <scheme val="minor"/>
      </rPr>
      <t>１０</t>
    </r>
    <r>
      <rPr>
        <b/>
        <sz val="18"/>
        <rFont val="ＭＳ Ｐゴシック"/>
        <family val="3"/>
        <charset val="128"/>
        <scheme val="minor"/>
      </rPr>
      <t>基</t>
    </r>
    <rPh sb="2" eb="3">
      <t>キ</t>
    </rPh>
    <phoneticPr fontId="3"/>
  </si>
  <si>
    <r>
      <rPr>
        <b/>
        <i/>
        <sz val="28"/>
        <color rgb="FF00B0F0"/>
        <rFont val="ＭＳ Ｐゴシック"/>
        <family val="3"/>
        <charset val="128"/>
        <scheme val="minor"/>
      </rPr>
      <t>１５</t>
    </r>
    <r>
      <rPr>
        <b/>
        <sz val="18"/>
        <rFont val="ＭＳ Ｐゴシック"/>
        <family val="3"/>
        <charset val="128"/>
        <scheme val="minor"/>
      </rPr>
      <t>基</t>
    </r>
    <rPh sb="2" eb="3">
      <t>キ</t>
    </rPh>
    <phoneticPr fontId="3"/>
  </si>
  <si>
    <t>注）①　あくまでもバルク２０年検査です。４年に１回の供給設備点検ではありません。
　　⑤　④に、２０２１年度以降に期限が満了するバルク貯槽で２０２０年度中に前倒しして対応する予定数を加えた数です。</t>
    <rPh sb="0" eb="1">
      <t>チュウ</t>
    </rPh>
    <rPh sb="14" eb="15">
      <t>ネン</t>
    </rPh>
    <rPh sb="15" eb="17">
      <t>ケンサ</t>
    </rPh>
    <rPh sb="21" eb="22">
      <t>ネン</t>
    </rPh>
    <rPh sb="24" eb="25">
      <t>カイ</t>
    </rPh>
    <rPh sb="26" eb="28">
      <t>キョウキュウ</t>
    </rPh>
    <rPh sb="28" eb="30">
      <t>セツビ</t>
    </rPh>
    <rPh sb="30" eb="32">
      <t>テンケン</t>
    </rPh>
    <rPh sb="52" eb="54">
      <t>ネンド</t>
    </rPh>
    <rPh sb="54" eb="56">
      <t>イコウ</t>
    </rPh>
    <rPh sb="57" eb="59">
      <t>キゲン</t>
    </rPh>
    <rPh sb="60" eb="62">
      <t>マンリョウ</t>
    </rPh>
    <rPh sb="67" eb="69">
      <t>チョソウ</t>
    </rPh>
    <rPh sb="74" eb="76">
      <t>ネンド</t>
    </rPh>
    <rPh sb="76" eb="77">
      <t>チュウ</t>
    </rPh>
    <rPh sb="78" eb="80">
      <t>マエダオ</t>
    </rPh>
    <rPh sb="83" eb="85">
      <t>タイオウ</t>
    </rPh>
    <rPh sb="87" eb="90">
      <t>ヨテイスウ</t>
    </rPh>
    <rPh sb="91" eb="92">
      <t>クワ</t>
    </rPh>
    <rPh sb="94" eb="95">
      <t>カズ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</si>
  <si>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</si>
  <si>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</si>
  <si>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</si>
  <si>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</si>
  <si>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設置済戸数</t>
    <rPh sb="0" eb="2">
      <t>セッチ</t>
    </rPh>
    <rPh sb="2" eb="3">
      <t>ズ</t>
    </rPh>
    <rPh sb="3" eb="5">
      <t>コスウ</t>
    </rPh>
    <phoneticPr fontId="4"/>
  </si>
  <si>
    <t>うち期限切れ戸数</t>
    <phoneticPr fontId="4"/>
  </si>
  <si>
    <t>うち製造年から
５年を経過した戸数</t>
    <rPh sb="2" eb="4">
      <t>セイゾウ</t>
    </rPh>
    <rPh sb="4" eb="5">
      <t>ドシ</t>
    </rPh>
    <rPh sb="9" eb="10">
      <t>ネン</t>
    </rPh>
    <rPh sb="11" eb="13">
      <t>ケイカ</t>
    </rPh>
    <rPh sb="15" eb="17">
      <t>コスウ</t>
    </rPh>
    <phoneticPr fontId="4"/>
  </si>
  <si>
    <t>設置施設数</t>
    <rPh sb="0" eb="2">
      <t>セッチ</t>
    </rPh>
    <rPh sb="2" eb="5">
      <t>シセツスウ</t>
    </rPh>
    <phoneticPr fontId="4"/>
  </si>
  <si>
    <t>うち製造年から
７年交換のタイプは７年
10年交換のタイプは10年
経過した施設数</t>
    <phoneticPr fontId="4"/>
  </si>
  <si>
    <t>(設置不要戸数)</t>
    <rPh sb="1" eb="3">
      <t>セッチ</t>
    </rPh>
    <rPh sb="3" eb="5">
      <t>フヨウ</t>
    </rPh>
    <rPh sb="5" eb="7">
      <t>コスウ</t>
    </rPh>
    <phoneticPr fontId="4"/>
  </si>
  <si>
    <t>(設置不要戸数)</t>
    <phoneticPr fontId="4"/>
  </si>
  <si>
    <r>
      <t>　Ａ　業務用施設</t>
    </r>
    <r>
      <rPr>
        <sz val="12"/>
        <rFont val="ＭＳ Ｐゴシック"/>
        <family val="3"/>
        <charset val="128"/>
      </rPr>
      <t>（共同住宅と一般住宅以外）</t>
    </r>
    <rPh sb="3" eb="6">
      <t>ギョウムヨウ</t>
    </rPh>
    <rPh sb="6" eb="8">
      <t>シセツ</t>
    </rPh>
    <phoneticPr fontId="4"/>
  </si>
  <si>
    <t>(　　　　</t>
    <phoneticPr fontId="4"/>
  </si>
  <si>
    <t>戸）</t>
    <phoneticPr fontId="4"/>
  </si>
  <si>
    <t>(　　　　</t>
    <phoneticPr fontId="4"/>
  </si>
  <si>
    <t>戸）</t>
    <phoneticPr fontId="4"/>
  </si>
  <si>
    <t>(　　　　</t>
    <phoneticPr fontId="4"/>
  </si>
  <si>
    <t>施設）</t>
    <rPh sb="0" eb="2">
      <t>シセツ</t>
    </rPh>
    <phoneticPr fontId="4"/>
  </si>
  <si>
    <r>
      <t>　Ｂ　共同住宅</t>
    </r>
    <r>
      <rPr>
        <sz val="12"/>
        <rFont val="ＭＳ Ｐゴシック"/>
        <family val="3"/>
        <charset val="128"/>
      </rPr>
      <t>（同一建築物内に3世帯以上入居する構造のもの）</t>
    </r>
    <rPh sb="3" eb="5">
      <t>キョウドウ</t>
    </rPh>
    <rPh sb="5" eb="7">
      <t>ジュウタク</t>
    </rPh>
    <phoneticPr fontId="4"/>
  </si>
  <si>
    <t>(　　　　　</t>
    <phoneticPr fontId="4"/>
  </si>
  <si>
    <t>(　　　　　</t>
    <phoneticPr fontId="4"/>
  </si>
  <si>
    <t>　Ｃ　一般住宅</t>
    <rPh sb="3" eb="5">
      <t>イッパン</t>
    </rPh>
    <rPh sb="5" eb="7">
      <t>ジュウタク</t>
    </rPh>
    <phoneticPr fontId="4"/>
  </si>
  <si>
    <t>　Ｄ　合計（Ａ＋Ｂ＋Ｃ）</t>
    <rPh sb="3" eb="5">
      <t>ゴウケイ</t>
    </rPh>
    <phoneticPr fontId="4"/>
  </si>
  <si>
    <t>(</t>
    <phoneticPr fontId="4"/>
  </si>
  <si>
    <t>(</t>
    <phoneticPr fontId="4"/>
  </si>
  <si>
    <t>(</t>
    <phoneticPr fontId="4"/>
  </si>
  <si>
    <t>１．販売事業所名</t>
    <phoneticPr fontId="4"/>
  </si>
  <si>
    <t>３．</t>
    <phoneticPr fontId="4"/>
  </si>
  <si>
    <t>Ｃ　一般住宅</t>
    <phoneticPr fontId="4"/>
  </si>
  <si>
    <t>Ｄ　合計（Ａ＋Ｂ＋Ｃ）</t>
    <phoneticPr fontId="4"/>
  </si>
  <si>
    <t xml:space="preserve"> </t>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</si>
  <si>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</si>
  <si>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台</t>
    <phoneticPr fontId="4"/>
  </si>
  <si>
    <t>①</t>
    <phoneticPr fontId="4"/>
  </si>
  <si>
    <t>台</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</si>
  <si>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</si>
  <si>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ＳＢメータ又はＥＢメータ設置先におけるガス警報器連動遮断の状況</t>
    <rPh sb="7" eb="8">
      <t>マタ</t>
    </rPh>
    <rPh sb="16" eb="17">
      <t>サキ</t>
    </rPh>
    <phoneticPr fontId="4"/>
  </si>
  <si>
    <t>業務用施設のうちＳＢ（ＥＢ）メータ設置戸数</t>
    <phoneticPr fontId="4"/>
  </si>
  <si>
    <t>①２０年検査を
実施し合格</t>
    <rPh sb="3" eb="4">
      <t>ネン</t>
    </rPh>
    <rPh sb="4" eb="6">
      <t>ケンサ</t>
    </rPh>
    <rPh sb="8" eb="10">
      <t>ジッシ</t>
    </rPh>
    <rPh sb="11" eb="13">
      <t>ゴウカク</t>
    </rPh>
    <phoneticPr fontId="3"/>
  </si>
  <si>
    <r>
      <t>④期限満了基数</t>
    </r>
    <r>
      <rPr>
        <b/>
        <sz val="13"/>
        <rFont val="ＭＳ Ｐゴシック"/>
        <family val="3"/>
        <charset val="128"/>
        <scheme val="minor"/>
      </rPr>
      <t>（2020年度中に期限が満了する基数）</t>
    </r>
    <rPh sb="1" eb="3">
      <t>キゲン</t>
    </rPh>
    <rPh sb="3" eb="5">
      <t>マンリョウ</t>
    </rPh>
    <rPh sb="5" eb="7">
      <t>キスウ</t>
    </rPh>
    <phoneticPr fontId="3"/>
  </si>
  <si>
    <t>⑤期限満了数
＋
前倒し予定数</t>
    <rPh sb="1" eb="3">
      <t>キゲン</t>
    </rPh>
    <rPh sb="3" eb="5">
      <t>マンリョウ</t>
    </rPh>
    <rPh sb="5" eb="6">
      <t>スウ</t>
    </rPh>
    <rPh sb="9" eb="11">
      <t>マエダオ</t>
    </rPh>
    <rPh sb="12" eb="14">
      <t>ヨテイ</t>
    </rPh>
    <rPh sb="14" eb="15">
      <t>スウ</t>
    </rPh>
    <phoneticPr fontId="3"/>
  </si>
  <si>
    <t>注）1.　①は、あくまでもバルク２０年検査です。４年に１回の供給設備点検ではありません。
　　2.　⑤は、④に、２０２１年度以降に期限が満了するバルク貯槽で２０２０年度中に前倒しして対応する予定数を加えた数です。</t>
    <phoneticPr fontId="4"/>
  </si>
  <si>
    <t>うち期限切れ戸数</t>
    <phoneticPr fontId="4"/>
  </si>
  <si>
    <t>うち製造年から
７年交換のタイプは７年
10年交換のタイプは10年
経過した施設数</t>
    <phoneticPr fontId="4"/>
  </si>
  <si>
    <t>(設置不要戸数)</t>
    <phoneticPr fontId="4"/>
  </si>
  <si>
    <t>左の枠から該当する番号を
１つ選択し下に記入</t>
    <phoneticPr fontId="3"/>
  </si>
  <si>
    <t>１　ホームページ公表のみ</t>
    <phoneticPr fontId="3"/>
  </si>
  <si>
    <t>２　店頭掲示のみ</t>
    <phoneticPr fontId="3"/>
  </si>
  <si>
    <t>３　ホームページ公表及び店頭掲示</t>
    <phoneticPr fontId="3"/>
  </si>
  <si>
    <t>２　自社のホームページを作成していない</t>
    <phoneticPr fontId="3"/>
  </si>
  <si>
    <t>２．店頭掲示のみ</t>
    <phoneticPr fontId="3"/>
  </si>
  <si>
    <t>３．ホームページ公表及び店頭掲示</t>
    <phoneticPr fontId="3"/>
  </si>
  <si>
    <t>２．自社のホームページを作成していない</t>
    <phoneticPr fontId="3"/>
  </si>
  <si>
    <t>③</t>
    <phoneticPr fontId="4"/>
  </si>
  <si>
    <t>①</t>
    <phoneticPr fontId="4"/>
  </si>
  <si>
    <t>②</t>
    <phoneticPr fontId="4"/>
  </si>
  <si>
    <t>③</t>
    <phoneticPr fontId="4"/>
  </si>
  <si>
    <t>４　ガス料金を公表していない</t>
    <rPh sb="4" eb="6">
      <t>リョウキン</t>
    </rPh>
    <rPh sb="7" eb="9">
      <t>コウヒョウ</t>
    </rPh>
    <phoneticPr fontId="3"/>
  </si>
  <si>
    <t>１　自社のホームページを作成している</t>
    <rPh sb="2" eb="4">
      <t>ジシャ</t>
    </rPh>
    <rPh sb="12" eb="14">
      <t>サクセイ</t>
    </rPh>
    <phoneticPr fontId="3"/>
  </si>
  <si>
    <t>消費者戸数
（キャンプ・屋台等の質量販売、閉栓消費者は除きます。(以下同じ)）</t>
    <phoneticPr fontId="4"/>
  </si>
  <si>
    <t>注）①～③の排気筒について、構造的に排気筒の取替えが不可能な場合はCO警報器の設置により交換したものとみなします。</t>
    <phoneticPr fontId="3"/>
  </si>
  <si>
    <t>注)例えばメータ１つで業務用と一般用に使用している場合､主たる用途の区分としてください。</t>
    <phoneticPr fontId="3"/>
  </si>
  <si>
    <t>注)例えばメータ１つで業務用と一般用に使用している場合､主たる用途の区分としてください。</t>
    <phoneticPr fontId="3"/>
  </si>
  <si>
    <t>注）①～③の排気筒について、構造的に排気筒の取替えが不可能な場合はCO警報器の設置により交換したものとみなします。</t>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</si>
  <si>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</si>
  <si>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 xml:space="preserve">    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7" eb="19">
      <t>コウモク</t>
    </rPh>
    <rPh sb="21" eb="23">
      <t>オクナイ</t>
    </rPh>
    <rPh sb="24" eb="26">
      <t>ネンショウ</t>
    </rPh>
    <rPh sb="26" eb="27">
      <t>キ</t>
    </rPh>
    <rPh sb="30" eb="32">
      <t>バアイ</t>
    </rPh>
    <rPh sb="39" eb="42">
      <t>ケイホウキ</t>
    </rPh>
    <rPh sb="44" eb="46">
      <t>コウモク</t>
    </rPh>
    <rPh sb="48" eb="50">
      <t>オクナイ</t>
    </rPh>
    <rPh sb="51" eb="53">
      <t>ネンショウ</t>
    </rPh>
    <rPh sb="53" eb="54">
      <t>キ</t>
    </rPh>
    <rPh sb="57" eb="59">
      <t>バアイ</t>
    </rPh>
    <rPh sb="59" eb="60">
      <t>オヨ</t>
    </rPh>
    <rPh sb="61" eb="63">
      <t>ネンショウ</t>
    </rPh>
    <rPh sb="63" eb="64">
      <t>キ</t>
    </rPh>
    <rPh sb="65" eb="67">
      <t>ヨクシツ</t>
    </rPh>
    <rPh sb="67" eb="68">
      <t>ナイ</t>
    </rPh>
    <rPh sb="69" eb="71">
      <t>セッチ</t>
    </rPh>
    <rPh sb="76" eb="78">
      <t>バアイ</t>
    </rPh>
    <rPh sb="82" eb="84">
      <t>コスウ</t>
    </rPh>
    <rPh sb="85" eb="87">
      <t>セッチ</t>
    </rPh>
    <rPh sb="87" eb="89">
      <t>フヨウ</t>
    </rPh>
    <rPh sb="89" eb="91">
      <t>コスウ</t>
    </rPh>
    <rPh sb="96" eb="97">
      <t>コ</t>
    </rPh>
    <rPh sb="99" eb="101">
      <t>キニュウ</t>
    </rPh>
    <phoneticPr fontId="4"/>
  </si>
  <si>
    <t xml:space="preserve">    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6" eb="8">
      <t>オクナイ</t>
    </rPh>
    <rPh sb="9" eb="12">
      <t>ネンショウキ</t>
    </rPh>
    <rPh sb="15" eb="17">
      <t>バアイ</t>
    </rPh>
    <rPh sb="26" eb="27">
      <t>セン</t>
    </rPh>
    <rPh sb="27" eb="28">
      <t>トウ</t>
    </rPh>
    <rPh sb="30" eb="32">
      <t>コウモク</t>
    </rPh>
    <rPh sb="37" eb="39">
      <t>マッタン</t>
    </rPh>
    <rPh sb="41" eb="42">
      <t>セン</t>
    </rPh>
    <rPh sb="43" eb="45">
      <t>ネンショウ</t>
    </rPh>
    <rPh sb="45" eb="46">
      <t>キ</t>
    </rPh>
    <rPh sb="47" eb="49">
      <t>ホウレイ</t>
    </rPh>
    <rPh sb="50" eb="51">
      <t>モト</t>
    </rPh>
    <rPh sb="55" eb="57">
      <t>セツゾク</t>
    </rPh>
    <rPh sb="57" eb="58">
      <t>マタ</t>
    </rPh>
    <rPh sb="59" eb="63">
      <t>ジンソクツギテ</t>
    </rPh>
    <rPh sb="66" eb="68">
      <t>セツゾク</t>
    </rPh>
    <rPh sb="73" eb="75">
      <t>バアイ</t>
    </rPh>
    <rPh sb="76" eb="78">
      <t>セッチ</t>
    </rPh>
    <rPh sb="78" eb="79">
      <t>ズ</t>
    </rPh>
    <rPh sb="90" eb="92">
      <t>アンゼン</t>
    </rPh>
    <rPh sb="92" eb="94">
      <t>ソウチ</t>
    </rPh>
    <rPh sb="99" eb="100">
      <t>セン</t>
    </rPh>
    <rPh sb="107" eb="109">
      <t>バアイ</t>
    </rPh>
    <rPh sb="110" eb="113">
      <t>ミセッチ</t>
    </rPh>
    <rPh sb="113" eb="115">
      <t>コスウ</t>
    </rPh>
    <phoneticPr fontId="4"/>
  </si>
  <si>
    <t xml:space="preserve">    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9" eb="12">
      <t>ショウヒシャ</t>
    </rPh>
    <rPh sb="13" eb="15">
      <t>フクスウ</t>
    </rPh>
    <rPh sb="23" eb="24">
      <t>トウ</t>
    </rPh>
    <rPh sb="31" eb="32">
      <t>セン</t>
    </rPh>
    <rPh sb="32" eb="33">
      <t>マタ</t>
    </rPh>
    <rPh sb="36" eb="39">
      <t>ケイホウキ</t>
    </rPh>
    <rPh sb="40" eb="42">
      <t>セッチ</t>
    </rPh>
    <rPh sb="49" eb="50">
      <t>コ</t>
    </rPh>
    <rPh sb="60" eb="61">
      <t>タト</t>
    </rPh>
    <rPh sb="67" eb="70">
      <t>ショウヒシャ</t>
    </rPh>
    <rPh sb="77" eb="78">
      <t>セン</t>
    </rPh>
    <rPh sb="81" eb="82">
      <t>オヨ</t>
    </rPh>
    <rPh sb="85" eb="88">
      <t>ケイホウキ</t>
    </rPh>
    <rPh sb="91" eb="93">
      <t>セッチ</t>
    </rPh>
    <rPh sb="101" eb="102">
      <t>コ</t>
    </rPh>
    <phoneticPr fontId="4"/>
  </si>
  <si>
    <t xml:space="preserve">    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4" eb="15">
      <t>トウ</t>
    </rPh>
    <rPh sb="16" eb="17">
      <t>カン</t>
    </rPh>
    <rPh sb="17" eb="18">
      <t>シン</t>
    </rPh>
    <rPh sb="18" eb="20">
      <t>シャダン</t>
    </rPh>
    <rPh sb="20" eb="22">
      <t>ソウチ</t>
    </rPh>
    <rPh sb="31" eb="33">
      <t>セッチ</t>
    </rPh>
    <rPh sb="38" eb="40">
      <t>バアイ</t>
    </rPh>
    <rPh sb="42" eb="43">
      <t>ツイ</t>
    </rPh>
    <rPh sb="43" eb="44">
      <t>シン</t>
    </rPh>
    <rPh sb="44" eb="46">
      <t>ジドウ</t>
    </rPh>
    <rPh sb="48" eb="51">
      <t>シャダンキ</t>
    </rPh>
    <rPh sb="53" eb="54">
      <t>ク</t>
    </rPh>
    <rPh sb="55" eb="56">
      <t>ア</t>
    </rPh>
    <rPh sb="63" eb="65">
      <t>セッチ</t>
    </rPh>
    <rPh sb="65" eb="66">
      <t>ズ</t>
    </rPh>
    <rPh sb="88" eb="91">
      <t>ケイホウキ</t>
    </rPh>
    <rPh sb="91" eb="93">
      <t>レンドウ</t>
    </rPh>
    <rPh sb="93" eb="95">
      <t>シャダン</t>
    </rPh>
    <rPh sb="95" eb="97">
      <t>ソウチ</t>
    </rPh>
    <rPh sb="99" eb="100">
      <t>ク</t>
    </rPh>
    <rPh sb="101" eb="102">
      <t>ア</t>
    </rPh>
    <phoneticPr fontId="4"/>
  </si>
  <si>
    <t xml:space="preserve">    ６．調整器については施設数で記入してください。例えば、共同住宅で１つの施設に調整器を設置し、そこから複数の消費者に供給している場合は１施設となります。</t>
    <rPh sb="6" eb="8">
      <t>チョウセイ</t>
    </rPh>
    <rPh sb="8" eb="9">
      <t>キ</t>
    </rPh>
    <rPh sb="14" eb="17">
      <t>シセツスウ</t>
    </rPh>
    <rPh sb="18" eb="20">
      <t>キニュウ</t>
    </rPh>
    <rPh sb="27" eb="28">
      <t>タト</t>
    </rPh>
    <rPh sb="31" eb="33">
      <t>キョウドウ</t>
    </rPh>
    <rPh sb="33" eb="35">
      <t>ジュウタク</t>
    </rPh>
    <rPh sb="39" eb="41">
      <t>シセツ</t>
    </rPh>
    <rPh sb="42" eb="44">
      <t>チョウセイ</t>
    </rPh>
    <rPh sb="44" eb="45">
      <t>キ</t>
    </rPh>
    <rPh sb="46" eb="48">
      <t>セッチ</t>
    </rPh>
    <rPh sb="54" eb="56">
      <t>フクスウ</t>
    </rPh>
    <rPh sb="57" eb="60">
      <t>ショウヒシャ</t>
    </rPh>
    <rPh sb="61" eb="63">
      <t>キョウキュウ</t>
    </rPh>
    <rPh sb="67" eb="69">
      <t>バアイ</t>
    </rPh>
    <rPh sb="71" eb="73">
      <t>シセツ</t>
    </rPh>
    <phoneticPr fontId="4"/>
  </si>
  <si>
    <t xml:space="preserve">    ７．不明な点がございましたら都道府県ＬＰガス協会までお願いいたします。</t>
    <phoneticPr fontId="4"/>
  </si>
  <si>
    <t xml:space="preserve">    ７．不明な点がございましたら都道府県ＬＰガス協会までお願いいたします。</t>
    <phoneticPr fontId="4"/>
  </si>
  <si>
    <t>1.②のガス警報器連動遮断には警報器連動自動ガス遮断装置によるものを含みます。
2.②の連動不要（屋外）とは、屋内に燃焼器等がない戸数をいいます。</t>
    <rPh sb="6" eb="9">
      <t>ケイホウキ</t>
    </rPh>
    <rPh sb="9" eb="11">
      <t>レンドウ</t>
    </rPh>
    <rPh sb="11" eb="13">
      <t>シャダン</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</si>
  <si>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</si>
  <si>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Ⅶ　安全機器普及状況等</t>
    <phoneticPr fontId="4"/>
  </si>
  <si>
    <t>Ⅷ　需要開発関係</t>
    <rPh sb="2" eb="4">
      <t>ジュヨウ</t>
    </rPh>
    <rPh sb="4" eb="6">
      <t>カイハツ</t>
    </rPh>
    <rPh sb="6" eb="8">
      <t>カンケイ</t>
    </rPh>
    <phoneticPr fontId="3"/>
  </si>
  <si>
    <t>Ⅸ　オール電化・都市ガスとの移動関係</t>
    <rPh sb="5" eb="7">
      <t>デンカ</t>
    </rPh>
    <rPh sb="8" eb="10">
      <t>トシ</t>
    </rPh>
    <rPh sb="14" eb="16">
      <t>イドウ</t>
    </rPh>
    <rPh sb="16" eb="18">
      <t>カンケイ</t>
    </rPh>
    <phoneticPr fontId="4"/>
  </si>
  <si>
    <t>Ⅹ　ガス料金の公表状況関係</t>
    <rPh sb="4" eb="6">
      <t>リョウキン</t>
    </rPh>
    <rPh sb="7" eb="9">
      <t>コウヒョウ</t>
    </rPh>
    <rPh sb="9" eb="11">
      <t>ジョウキョウ</t>
    </rPh>
    <rPh sb="11" eb="13">
      <t>カンケイ</t>
    </rPh>
    <phoneticPr fontId="4"/>
  </si>
  <si>
    <t>Ⅶ　安全機器普及状況等</t>
    <phoneticPr fontId="4"/>
  </si>
  <si>
    <t>戸</t>
    <rPh sb="0" eb="1">
      <t>コ</t>
    </rPh>
    <phoneticPr fontId="3"/>
  </si>
  <si>
    <t>経済産業省　　・　　　産業保安監督部　　・　　　都道府県　　・　　　市町村</t>
    <rPh sb="0" eb="5">
      <t>ケイザイ</t>
    </rPh>
    <rPh sb="11" eb="13">
      <t>サンギョウ</t>
    </rPh>
    <rPh sb="13" eb="15">
      <t>ホアン</t>
    </rPh>
    <rPh sb="15" eb="17">
      <t>カントク</t>
    </rPh>
    <rPh sb="17" eb="18">
      <t>ブ</t>
    </rPh>
    <rPh sb="24" eb="28">
      <t>トドウフケン</t>
    </rPh>
    <rPh sb="34" eb="37">
      <t>シチョウソン</t>
    </rPh>
    <phoneticPr fontId="4"/>
  </si>
  <si>
    <t>【支部名：　　　　　支部　/　会員No：　　　】</t>
    <rPh sb="1" eb="3">
      <t>シブ</t>
    </rPh>
    <rPh sb="3" eb="4">
      <t>メイ</t>
    </rPh>
    <rPh sb="10" eb="12">
      <t>シブ</t>
    </rPh>
    <rPh sb="15" eb="17">
      <t>カイイン</t>
    </rPh>
    <phoneticPr fontId="3"/>
  </si>
  <si>
    <t>【支部名：　　　　　支部　/　会員No：　　　】</t>
    <phoneticPr fontId="3"/>
  </si>
  <si>
    <t>※黄色の部分に入力をお願いします。</t>
    <rPh sb="1" eb="3">
      <t>キイロ</t>
    </rPh>
    <rPh sb="4" eb="6">
      <t>ブブン</t>
    </rPh>
    <rPh sb="7" eb="9">
      <t>ニュウリョク</t>
    </rPh>
    <rPh sb="11" eb="12">
      <t>ネガイ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</si>
</sst>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施&quot;&quot;設&quot;"/>
    <numFmt numFmtId="177" formatCode="#,##0_ "/>
    <numFmt numFmtId="178" formatCode="#,##0_ ;[Red]\-#,##0\ "/>
    <numFmt numFmtId="179" formatCode="#,##0&quot;基&quot;"/>
  </numFmts>
  <fonts count="6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2"/>
      <color rgb="FF3366FF"/>
      <name val="ＭＳ Ｐゴシック"/>
      <family val="2"/>
      <charset val="128"/>
      <scheme val="minor"/>
    </font>
    <font>
      <sz val="6"/>
      <name val="ＭＳ Ｐゴシック"/>
      <family val="3"/>
      <charset val="128"/>
      <scheme val="minor"/>
    </font>
    <font>
      <b/>
      <sz val="9"/>
      <color theme="1"/>
      <name val="ＭＳ Ｐゴシック"/>
      <family val="3"/>
      <charset val="128"/>
      <scheme val="minor"/>
    </font>
    <font>
      <sz val="12"/>
      <color theme="1"/>
      <name val="ＭＳ ゴシック"/>
      <family val="3"/>
      <charset val="128"/>
    </font>
    <font>
      <b/>
      <sz val="36"/>
      <name val="ＭＳ Ｐゴシック"/>
      <family val="3"/>
      <charset val="128"/>
    </font>
    <font>
      <b/>
      <sz val="12"/>
      <color theme="1"/>
      <name val="ＭＳ 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8"/>
      <color rgb="FF00B0F0"/>
      <name val="ＭＳ Ｐゴシック"/>
      <family val="3"/>
      <charset val="128"/>
    </font>
    <font>
      <b/>
      <sz val="28"/>
      <name val="ＭＳ Ｐゴシック"/>
      <family val="3"/>
      <charset val="128"/>
    </font>
    <font>
      <b/>
      <sz val="22"/>
      <name val="ＭＳ Ｐゴシック"/>
      <family val="3"/>
      <charset val="128"/>
    </font>
    <font>
      <b/>
      <i/>
      <sz val="24"/>
      <name val="ＭＳ Ｐゴシック"/>
      <family val="3"/>
      <charset val="128"/>
    </font>
    <font>
      <b/>
      <i/>
      <sz val="36"/>
      <name val="ＭＳ Ｐゴシック"/>
      <family val="3"/>
      <charset val="128"/>
    </font>
    <font>
      <sz val="13"/>
      <name val="ＭＳ Ｐゴシック"/>
      <family val="3"/>
      <charset val="128"/>
    </font>
    <font>
      <b/>
      <sz val="15"/>
      <name val="ＭＳ Ｐゴシック"/>
      <family val="3"/>
      <charset val="128"/>
    </font>
    <font>
      <b/>
      <i/>
      <sz val="24"/>
      <color rgb="FF00B0F0"/>
      <name val="ＭＳ Ｐゴシック"/>
      <family val="3"/>
      <charset val="128"/>
    </font>
    <font>
      <b/>
      <i/>
      <sz val="28"/>
      <color rgb="FF00B0F0"/>
      <name val="ＭＳ Ｐゴシック"/>
      <family val="3"/>
      <charset val="128"/>
    </font>
    <font>
      <sz val="16"/>
      <name val="ＭＳ Ｐゴシック"/>
      <family val="3"/>
      <charset val="128"/>
    </font>
    <font>
      <sz val="14"/>
      <name val="ＭＳ Ｐゴシック"/>
      <family val="3"/>
      <charset val="128"/>
    </font>
    <font>
      <b/>
      <sz val="16.5"/>
      <name val="ＭＳ Ｐゴシック"/>
      <family val="3"/>
      <charset val="128"/>
    </font>
    <font>
      <b/>
      <sz val="15"/>
      <name val="ＭＳ Ｐゴシック"/>
      <family val="3"/>
      <charset val="128"/>
      <scheme val="minor"/>
    </font>
    <font>
      <b/>
      <sz val="18"/>
      <name val="ＭＳ Ｐゴシック"/>
      <family val="3"/>
      <charset val="128"/>
      <scheme val="minor"/>
    </font>
    <font>
      <b/>
      <sz val="13"/>
      <name val="ＭＳ Ｐゴシック"/>
      <family val="3"/>
      <charset val="128"/>
      <scheme val="minor"/>
    </font>
    <font>
      <b/>
      <sz val="16"/>
      <name val="ＭＳ Ｐゴシック"/>
      <family val="3"/>
      <charset val="128"/>
      <scheme val="minor"/>
    </font>
    <font>
      <b/>
      <i/>
      <sz val="28"/>
      <color rgb="FF00B0F0"/>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sz val="26"/>
      <color rgb="FF00B0F0"/>
      <name val="ＭＳ Ｐゴシック"/>
      <family val="3"/>
      <charset val="128"/>
    </font>
    <font>
      <b/>
      <i/>
      <sz val="16"/>
      <color theme="1"/>
      <name val="ＭＳ Ｐゴシック"/>
      <family val="3"/>
      <charset val="128"/>
      <scheme val="minor"/>
    </font>
    <font>
      <b/>
      <i/>
      <sz val="24"/>
      <name val="ＭＳ Ｐゴシック"/>
      <family val="3"/>
      <charset val="128"/>
      <scheme val="minor"/>
    </font>
    <font>
      <b/>
      <sz val="24"/>
      <color theme="1"/>
      <name val="ＭＳ Ｐゴシック"/>
      <family val="3"/>
      <charset val="128"/>
      <scheme val="minor"/>
    </font>
    <font>
      <b/>
      <i/>
      <sz val="24"/>
      <color theme="1"/>
      <name val="ＭＳ Ｐゴシック"/>
      <family val="3"/>
      <charset val="128"/>
      <scheme val="minor"/>
    </font>
    <font>
      <b/>
      <sz val="11"/>
      <color theme="1"/>
      <name val="ＭＳ Ｐゴシック"/>
      <family val="3"/>
      <charset val="128"/>
      <scheme val="minor"/>
    </font>
    <font>
      <sz val="18"/>
      <color rgb="FFFF0000"/>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5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right style="thick">
        <color indexed="64"/>
      </right>
      <top style="dotted">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ck">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thick">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54">
    <xf numFmtId="0" fontId="0" fillId="0" borderId="0" xfId="0">
      <alignment vertical="center"/>
    </xf>
    <xf numFmtId="0" fontId="5" fillId="0" borderId="0" xfId="2" applyFont="1" applyFill="1" applyAlignment="1"/>
    <xf numFmtId="0" fontId="0" fillId="0" borderId="1" xfId="0" applyBorder="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0" fillId="0" borderId="24" xfId="0" applyBorder="1">
      <alignment vertical="center"/>
    </xf>
    <xf numFmtId="0" fontId="0" fillId="0" borderId="17" xfId="0" applyBorder="1">
      <alignment vertical="center"/>
    </xf>
    <xf numFmtId="0" fontId="14" fillId="0" borderId="5" xfId="0" applyFont="1" applyBorder="1">
      <alignment vertical="center"/>
    </xf>
    <xf numFmtId="0" fontId="14" fillId="0" borderId="26" xfId="0" applyFont="1" applyBorder="1">
      <alignment vertical="center"/>
    </xf>
    <xf numFmtId="0" fontId="14" fillId="0" borderId="8" xfId="0" applyFont="1" applyBorder="1">
      <alignment vertical="center"/>
    </xf>
    <xf numFmtId="0" fontId="12" fillId="0" borderId="0" xfId="0" applyFont="1" applyBorder="1" applyAlignment="1">
      <alignment vertical="center" wrapText="1"/>
    </xf>
    <xf numFmtId="0" fontId="14" fillId="0" borderId="0" xfId="0" applyFont="1" applyBorder="1" applyAlignment="1">
      <alignment vertical="center"/>
    </xf>
    <xf numFmtId="38" fontId="15" fillId="0" borderId="0" xfId="1" applyFont="1" applyBorder="1" applyAlignment="1">
      <alignment vertical="center"/>
    </xf>
    <xf numFmtId="0" fontId="16" fillId="0" borderId="0" xfId="0" applyFont="1" applyBorder="1" applyAlignment="1">
      <alignment vertical="center"/>
    </xf>
    <xf numFmtId="0" fontId="0" fillId="0" borderId="0" xfId="0" applyBorder="1">
      <alignment vertical="center"/>
    </xf>
    <xf numFmtId="38" fontId="13" fillId="0" borderId="0" xfId="1" applyFont="1" applyBorder="1" applyAlignment="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20" fillId="0" borderId="0" xfId="0" applyFont="1">
      <alignment vertical="center"/>
    </xf>
    <xf numFmtId="0" fontId="19" fillId="0" borderId="0" xfId="0" applyFont="1" applyAlignment="1">
      <alignment vertical="center"/>
    </xf>
    <xf numFmtId="0" fontId="21" fillId="0" borderId="0" xfId="0" applyFont="1" applyAlignment="1">
      <alignment vertical="center"/>
    </xf>
    <xf numFmtId="0" fontId="17" fillId="0" borderId="0" xfId="2" applyFont="1" applyFill="1" applyBorder="1" applyAlignment="1">
      <alignment vertical="center" wrapText="1"/>
    </xf>
    <xf numFmtId="0" fontId="17" fillId="0" borderId="0" xfId="2"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2" xfId="0" applyBorder="1">
      <alignment vertical="center"/>
    </xf>
    <xf numFmtId="0" fontId="0" fillId="0" borderId="16" xfId="0" applyBorder="1">
      <alignment vertical="center"/>
    </xf>
    <xf numFmtId="0" fontId="10" fillId="0" borderId="21" xfId="0" applyFont="1" applyBorder="1">
      <alignment vertical="center"/>
    </xf>
    <xf numFmtId="0" fontId="10" fillId="0" borderId="45" xfId="0" applyFont="1" applyBorder="1">
      <alignment vertical="center"/>
    </xf>
    <xf numFmtId="0" fontId="10" fillId="0" borderId="23" xfId="0" applyFont="1" applyBorder="1">
      <alignment vertical="center"/>
    </xf>
    <xf numFmtId="0" fontId="11" fillId="0" borderId="0" xfId="0" applyFont="1" applyAlignment="1">
      <alignment horizontal="right" vertical="top"/>
    </xf>
    <xf numFmtId="0" fontId="11" fillId="0" borderId="0" xfId="0" applyFont="1" applyAlignment="1">
      <alignment horizontal="right"/>
    </xf>
    <xf numFmtId="0" fontId="10" fillId="0" borderId="0" xfId="0" applyFont="1">
      <alignment vertical="center"/>
    </xf>
    <xf numFmtId="0" fontId="10" fillId="0" borderId="0" xfId="0" applyFont="1" applyAlignment="1">
      <alignment horizontal="left"/>
    </xf>
    <xf numFmtId="38" fontId="10" fillId="0" borderId="0" xfId="1" applyFont="1" applyBorder="1" applyAlignment="1">
      <alignment vertical="center"/>
    </xf>
    <xf numFmtId="38" fontId="14" fillId="0" borderId="0" xfId="1" applyFont="1" applyBorder="1" applyAlignment="1">
      <alignment vertical="center"/>
    </xf>
    <xf numFmtId="0" fontId="10" fillId="0" borderId="0" xfId="0" applyFont="1" applyBorder="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14" fillId="0" borderId="0" xfId="0" applyFont="1" applyBorder="1">
      <alignment vertical="center"/>
    </xf>
    <xf numFmtId="0" fontId="10" fillId="0" borderId="0" xfId="0" applyFont="1" applyBorder="1" applyAlignment="1">
      <alignment horizontal="left"/>
    </xf>
    <xf numFmtId="0" fontId="10" fillId="0" borderId="38" xfId="0" applyFont="1" applyBorder="1">
      <alignment vertical="center"/>
    </xf>
    <xf numFmtId="0" fontId="10" fillId="0" borderId="2" xfId="0" applyFont="1" applyBorder="1" applyAlignment="1">
      <alignment horizontal="left"/>
    </xf>
    <xf numFmtId="0" fontId="10" fillId="0" borderId="5" xfId="0" applyFont="1" applyBorder="1" applyAlignment="1">
      <alignment horizontal="left"/>
    </xf>
    <xf numFmtId="0" fontId="10" fillId="0" borderId="26" xfId="0" applyFont="1" applyBorder="1">
      <alignment vertical="center"/>
    </xf>
    <xf numFmtId="0" fontId="24" fillId="0" borderId="1" xfId="0" applyFont="1" applyBorder="1" applyAlignment="1">
      <alignment horizontal="left" vertical="center"/>
    </xf>
    <xf numFmtId="0" fontId="2" fillId="0" borderId="0" xfId="2" applyFont="1" applyFill="1" applyAlignment="1"/>
    <xf numFmtId="0" fontId="28" fillId="0" borderId="0" xfId="2" applyFont="1" applyFill="1" applyAlignment="1">
      <alignment horizontal="right" vertical="top"/>
    </xf>
    <xf numFmtId="0" fontId="29" fillId="0" borderId="0" xfId="2" applyFont="1" applyFill="1" applyAlignment="1"/>
    <xf numFmtId="0" fontId="30" fillId="0" borderId="0" xfId="2" applyFont="1" applyFill="1" applyAlignment="1"/>
    <xf numFmtId="0" fontId="31" fillId="0" borderId="0" xfId="2" applyFont="1" applyFill="1" applyAlignment="1"/>
    <xf numFmtId="0" fontId="28" fillId="0" borderId="0" xfId="2" applyFont="1" applyFill="1" applyAlignment="1">
      <alignment horizontal="right" vertical="center"/>
    </xf>
    <xf numFmtId="0" fontId="6" fillId="0" borderId="0" xfId="2" applyFont="1" applyFill="1" applyAlignment="1"/>
    <xf numFmtId="0" fontId="28" fillId="0" borderId="1" xfId="2" applyFont="1" applyFill="1" applyBorder="1" applyAlignment="1">
      <alignment vertical="center"/>
    </xf>
    <xf numFmtId="0" fontId="2" fillId="0" borderId="2" xfId="2" applyFont="1" applyFill="1" applyBorder="1" applyAlignment="1"/>
    <xf numFmtId="0" fontId="2" fillId="0" borderId="3" xfId="2" applyFont="1" applyFill="1" applyBorder="1" applyAlignment="1"/>
    <xf numFmtId="0" fontId="32" fillId="0" borderId="48" xfId="2" applyFont="1" applyFill="1" applyBorder="1" applyAlignment="1">
      <alignment vertical="center"/>
    </xf>
    <xf numFmtId="0" fontId="32" fillId="0" borderId="49" xfId="2" applyFont="1" applyFill="1" applyBorder="1" applyAlignment="1">
      <alignment vertical="center"/>
    </xf>
    <xf numFmtId="0" fontId="2" fillId="0" borderId="49" xfId="2" applyFont="1" applyFill="1" applyBorder="1" applyAlignment="1"/>
    <xf numFmtId="0" fontId="2" fillId="0" borderId="4" xfId="2" applyFont="1" applyFill="1" applyBorder="1" applyAlignment="1"/>
    <xf numFmtId="0" fontId="2" fillId="0" borderId="5" xfId="2" applyFont="1" applyFill="1" applyBorder="1" applyAlignment="1"/>
    <xf numFmtId="0" fontId="34" fillId="0" borderId="5" xfId="2" applyFont="1" applyFill="1" applyBorder="1" applyAlignment="1">
      <alignment horizontal="left"/>
    </xf>
    <xf numFmtId="0" fontId="35" fillId="0" borderId="5" xfId="2" applyFont="1" applyFill="1" applyBorder="1" applyAlignment="1">
      <alignment vertical="center" wrapText="1"/>
    </xf>
    <xf numFmtId="0" fontId="25" fillId="0" borderId="5" xfId="2" applyFont="1" applyFill="1" applyBorder="1" applyAlignment="1">
      <alignment vertical="center" wrapText="1"/>
    </xf>
    <xf numFmtId="0" fontId="2" fillId="0" borderId="6" xfId="2" applyFont="1" applyFill="1" applyBorder="1" applyAlignment="1"/>
    <xf numFmtId="0" fontId="32" fillId="0" borderId="7" xfId="2" applyFont="1" applyFill="1" applyBorder="1" applyAlignment="1">
      <alignment vertical="center"/>
    </xf>
    <xf numFmtId="0" fontId="32" fillId="0" borderId="5" xfId="2" applyFont="1" applyFill="1" applyBorder="1" applyAlignment="1">
      <alignment vertical="center"/>
    </xf>
    <xf numFmtId="0" fontId="28" fillId="0" borderId="9" xfId="2" applyFont="1" applyFill="1" applyBorder="1" applyAlignment="1">
      <alignment vertical="center"/>
    </xf>
    <xf numFmtId="0" fontId="7" fillId="0" borderId="51" xfId="2" applyFont="1" applyFill="1" applyBorder="1" applyAlignment="1">
      <alignment horizontal="left" vertical="center"/>
    </xf>
    <xf numFmtId="0" fontId="7" fillId="0" borderId="10" xfId="2" applyFont="1" applyFill="1" applyBorder="1" applyAlignment="1">
      <alignment horizontal="left" vertical="center"/>
    </xf>
    <xf numFmtId="0" fontId="2" fillId="0" borderId="10" xfId="2" applyFont="1" applyFill="1" applyBorder="1" applyAlignment="1"/>
    <xf numFmtId="0" fontId="28" fillId="0" borderId="10" xfId="2" applyFont="1" applyFill="1" applyBorder="1" applyAlignment="1">
      <alignment horizontal="center" vertical="center" wrapText="1"/>
    </xf>
    <xf numFmtId="38" fontId="37" fillId="0" borderId="5" xfId="3" applyFont="1" applyFill="1" applyBorder="1" applyAlignment="1">
      <alignment horizontal="right" vertical="center" wrapText="1"/>
    </xf>
    <xf numFmtId="38" fontId="28" fillId="0" borderId="5" xfId="3" applyFont="1" applyFill="1" applyBorder="1" applyAlignment="1">
      <alignment horizontal="center" vertical="center"/>
    </xf>
    <xf numFmtId="38" fontId="38" fillId="0" borderId="7" xfId="3" applyFont="1" applyFill="1" applyBorder="1" applyAlignment="1">
      <alignment horizontal="right" vertical="center"/>
    </xf>
    <xf numFmtId="38" fontId="38" fillId="0" borderId="5" xfId="3" applyFont="1" applyFill="1" applyBorder="1" applyAlignment="1">
      <alignment horizontal="right" vertical="center"/>
    </xf>
    <xf numFmtId="38" fontId="38" fillId="0" borderId="7" xfId="3" applyFont="1" applyFill="1" applyBorder="1" applyAlignment="1">
      <alignment horizontal="right" vertical="center" wrapText="1"/>
    </xf>
    <xf numFmtId="38" fontId="38" fillId="0" borderId="5" xfId="3" applyFont="1" applyFill="1" applyBorder="1" applyAlignment="1">
      <alignment horizontal="right" vertical="center" wrapText="1"/>
    </xf>
    <xf numFmtId="38" fontId="28" fillId="0" borderId="6" xfId="3" applyFont="1" applyFill="1" applyBorder="1" applyAlignment="1">
      <alignment horizontal="center" vertical="center"/>
    </xf>
    <xf numFmtId="38" fontId="28" fillId="0" borderId="8" xfId="3" applyFont="1" applyFill="1" applyBorder="1" applyAlignment="1">
      <alignment horizontal="center" vertical="center"/>
    </xf>
    <xf numFmtId="0" fontId="2" fillId="0" borderId="0" xfId="2" applyFont="1" applyFill="1" applyAlignment="1">
      <alignment vertical="top"/>
    </xf>
    <xf numFmtId="0" fontId="39" fillId="0" borderId="2" xfId="2" applyFont="1" applyFill="1" applyBorder="1" applyAlignment="1">
      <alignment horizontal="left" vertical="top"/>
    </xf>
    <xf numFmtId="0" fontId="39" fillId="0" borderId="2" xfId="2" applyFont="1" applyFill="1" applyBorder="1" applyAlignment="1">
      <alignment horizontal="left" vertical="top" wrapText="1"/>
    </xf>
    <xf numFmtId="0" fontId="5" fillId="0" borderId="2" xfId="2" applyFont="1" applyFill="1" applyBorder="1" applyAlignment="1">
      <alignment horizontal="left" vertical="top" wrapText="1"/>
    </xf>
    <xf numFmtId="0" fontId="30" fillId="0" borderId="0" xfId="2" applyFont="1" applyFill="1" applyBorder="1" applyAlignment="1"/>
    <xf numFmtId="0" fontId="2" fillId="0" borderId="0" xfId="2" applyFont="1" applyFill="1" applyAlignment="1">
      <alignment vertical="center"/>
    </xf>
    <xf numFmtId="0" fontId="30" fillId="0" borderId="0" xfId="2" applyFont="1" applyFill="1" applyAlignment="1">
      <alignment horizontal="right" vertical="top"/>
    </xf>
    <xf numFmtId="0" fontId="5" fillId="0" borderId="0" xfId="2" quotePrefix="1" applyFont="1" applyFill="1" applyBorder="1" applyAlignment="1">
      <alignment vertical="center"/>
    </xf>
    <xf numFmtId="0" fontId="28" fillId="0" borderId="13" xfId="2" applyFont="1" applyFill="1" applyBorder="1" applyAlignment="1">
      <alignment horizontal="right" vertical="center"/>
    </xf>
    <xf numFmtId="0" fontId="2" fillId="0" borderId="56" xfId="2" applyFont="1" applyFill="1" applyBorder="1" applyAlignment="1"/>
    <xf numFmtId="0" fontId="2" fillId="0" borderId="63" xfId="2" applyFont="1" applyFill="1" applyBorder="1" applyAlignment="1"/>
    <xf numFmtId="0" fontId="42" fillId="0" borderId="56" xfId="2" applyFont="1" applyFill="1" applyBorder="1" applyAlignment="1"/>
    <xf numFmtId="0" fontId="28" fillId="0" borderId="64" xfId="2" applyFont="1" applyFill="1" applyBorder="1" applyAlignment="1">
      <alignment horizontal="right" vertical="center"/>
    </xf>
    <xf numFmtId="0" fontId="28" fillId="0" borderId="66" xfId="2" applyFont="1" applyFill="1" applyBorder="1" applyAlignment="1">
      <alignment horizontal="right" vertical="center"/>
    </xf>
    <xf numFmtId="0" fontId="2" fillId="0" borderId="53" xfId="2" applyFont="1" applyFill="1" applyBorder="1" applyAlignment="1">
      <alignment vertical="center"/>
    </xf>
    <xf numFmtId="0" fontId="2" fillId="0" borderId="68" xfId="2" applyFont="1" applyFill="1" applyBorder="1" applyAlignment="1">
      <alignment vertical="center"/>
    </xf>
    <xf numFmtId="0" fontId="42" fillId="0" borderId="53" xfId="2" applyFont="1" applyFill="1" applyBorder="1" applyAlignment="1">
      <alignment vertical="center"/>
    </xf>
    <xf numFmtId="0" fontId="28" fillId="0" borderId="58" xfId="2" applyFont="1" applyFill="1" applyBorder="1" applyAlignment="1">
      <alignment horizontal="right" vertical="center"/>
    </xf>
    <xf numFmtId="0" fontId="28" fillId="0" borderId="18" xfId="2" applyFont="1" applyFill="1" applyBorder="1" applyAlignment="1">
      <alignment horizontal="right" vertical="center"/>
    </xf>
    <xf numFmtId="0" fontId="42" fillId="0" borderId="71" xfId="2" applyFont="1" applyFill="1" applyBorder="1" applyAlignment="1">
      <alignment vertical="center"/>
    </xf>
    <xf numFmtId="0" fontId="28" fillId="0" borderId="73" xfId="2" applyFont="1" applyFill="1" applyBorder="1" applyAlignment="1">
      <alignment horizontal="right" vertical="center"/>
    </xf>
    <xf numFmtId="0" fontId="42" fillId="0" borderId="76" xfId="2" applyFont="1" applyFill="1" applyBorder="1" applyAlignment="1">
      <alignment vertical="center"/>
    </xf>
    <xf numFmtId="0" fontId="28" fillId="0" borderId="77" xfId="2" applyFont="1" applyFill="1" applyBorder="1" applyAlignment="1">
      <alignment horizontal="right" vertical="center"/>
    </xf>
    <xf numFmtId="0" fontId="28" fillId="0" borderId="23" xfId="2" applyFont="1" applyFill="1" applyBorder="1" applyAlignment="1">
      <alignment horizontal="right" vertical="center"/>
    </xf>
    <xf numFmtId="0" fontId="2" fillId="0" borderId="0" xfId="2" applyFont="1" applyFill="1" applyBorder="1" applyAlignment="1">
      <alignment vertical="center"/>
    </xf>
    <xf numFmtId="0" fontId="28" fillId="0" borderId="79" xfId="2" applyFont="1" applyFill="1" applyBorder="1" applyAlignment="1">
      <alignment horizontal="right" vertical="center"/>
    </xf>
    <xf numFmtId="0" fontId="28" fillId="0" borderId="27" xfId="2" applyFont="1" applyFill="1" applyBorder="1" applyAlignment="1">
      <alignment horizontal="right" vertical="center"/>
    </xf>
    <xf numFmtId="0" fontId="32" fillId="0" borderId="80" xfId="2" applyFont="1" applyFill="1" applyBorder="1" applyAlignment="1">
      <alignment horizontal="center" vertical="center" wrapText="1"/>
    </xf>
    <xf numFmtId="38" fontId="44" fillId="0" borderId="59" xfId="3" applyFont="1" applyFill="1" applyBorder="1" applyAlignment="1">
      <alignment horizontal="center" vertical="center"/>
    </xf>
    <xf numFmtId="38" fontId="37" fillId="0" borderId="60" xfId="3" applyFont="1" applyFill="1" applyBorder="1" applyAlignment="1">
      <alignment vertical="center"/>
    </xf>
    <xf numFmtId="0" fontId="28" fillId="0" borderId="82" xfId="2" applyFont="1" applyFill="1" applyBorder="1" applyAlignment="1">
      <alignment horizontal="right" vertical="center"/>
    </xf>
    <xf numFmtId="0" fontId="44" fillId="0" borderId="0" xfId="2" applyFont="1" applyFill="1" applyBorder="1" applyAlignment="1">
      <alignment horizontal="right" vertical="top"/>
    </xf>
    <xf numFmtId="0" fontId="45" fillId="0" borderId="0" xfId="2" applyFont="1" applyFill="1" applyBorder="1" applyAlignment="1">
      <alignment vertical="center"/>
    </xf>
    <xf numFmtId="0" fontId="30" fillId="0" borderId="0" xfId="2" applyFont="1" applyFill="1" applyBorder="1" applyAlignment="1">
      <alignment vertical="center"/>
    </xf>
    <xf numFmtId="0" fontId="28" fillId="0" borderId="83" xfId="2" applyFont="1" applyFill="1" applyBorder="1" applyAlignment="1">
      <alignment horizontal="center" vertical="center"/>
    </xf>
    <xf numFmtId="0" fontId="32" fillId="0" borderId="84" xfId="2" applyFont="1" applyFill="1" applyBorder="1" applyAlignment="1">
      <alignment vertical="top" wrapText="1"/>
    </xf>
    <xf numFmtId="0" fontId="32" fillId="0" borderId="50" xfId="2" applyFont="1" applyFill="1" applyBorder="1" applyAlignment="1">
      <alignment horizontal="right" vertical="center" wrapText="1"/>
    </xf>
    <xf numFmtId="0" fontId="28" fillId="0" borderId="0" xfId="2" applyFont="1" applyFill="1" applyBorder="1" applyAlignment="1">
      <alignment horizontal="left" vertical="center"/>
    </xf>
    <xf numFmtId="0" fontId="7" fillId="0" borderId="0" xfId="2" applyFont="1" applyFill="1" applyBorder="1" applyAlignment="1">
      <alignment horizontal="left" vertical="center"/>
    </xf>
    <xf numFmtId="0" fontId="46" fillId="0" borderId="83" xfId="0" applyFont="1" applyBorder="1" applyAlignment="1">
      <alignment vertical="center" wrapText="1"/>
    </xf>
    <xf numFmtId="0" fontId="5" fillId="0" borderId="0" xfId="2" applyFont="1" applyFill="1" applyBorder="1" applyAlignment="1">
      <alignment horizontal="right" vertical="top"/>
    </xf>
    <xf numFmtId="0" fontId="44" fillId="0" borderId="0" xfId="2" applyFont="1" applyFill="1" applyBorder="1" applyAlignment="1">
      <alignment vertical="top"/>
    </xf>
    <xf numFmtId="0" fontId="44" fillId="0" borderId="0" xfId="2" applyFont="1" applyFill="1" applyBorder="1" applyAlignment="1">
      <alignment horizontal="right" vertical="center"/>
    </xf>
    <xf numFmtId="0" fontId="47" fillId="0" borderId="4" xfId="0" applyFont="1" applyBorder="1" applyAlignment="1">
      <alignment horizontal="center" vertical="center"/>
    </xf>
    <xf numFmtId="0" fontId="31" fillId="0" borderId="0" xfId="2" applyFont="1" applyFill="1" applyAlignment="1">
      <alignment horizontal="center"/>
    </xf>
    <xf numFmtId="0" fontId="2" fillId="0" borderId="0" xfId="2" applyFont="1" applyFill="1" applyBorder="1" applyAlignment="1">
      <alignment horizontal="left" vertical="top" wrapText="1"/>
    </xf>
    <xf numFmtId="0" fontId="7" fillId="0" borderId="48" xfId="2" applyFont="1" applyFill="1" applyBorder="1" applyAlignment="1">
      <alignment horizontal="left"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38" fontId="37" fillId="0" borderId="103" xfId="3" applyFont="1" applyFill="1" applyBorder="1" applyAlignment="1">
      <alignment horizontal="right" vertical="center"/>
    </xf>
    <xf numFmtId="38" fontId="42" fillId="0" borderId="61" xfId="3" applyFont="1" applyFill="1" applyBorder="1" applyAlignment="1">
      <alignment horizontal="right" vertical="center"/>
    </xf>
    <xf numFmtId="0" fontId="32" fillId="0" borderId="104" xfId="2" applyFont="1" applyFill="1" applyBorder="1" applyAlignment="1">
      <alignment horizontal="center" vertical="center"/>
    </xf>
    <xf numFmtId="38" fontId="37" fillId="0" borderId="105" xfId="3" applyFont="1" applyFill="1" applyBorder="1" applyAlignment="1">
      <alignment horizontal="right" vertical="center"/>
    </xf>
    <xf numFmtId="38" fontId="42" fillId="0" borderId="106" xfId="3" applyFont="1" applyFill="1" applyBorder="1" applyAlignment="1">
      <alignment horizontal="right" vertical="center"/>
    </xf>
    <xf numFmtId="0" fontId="32" fillId="0" borderId="107" xfId="2" applyFont="1" applyFill="1" applyBorder="1" applyAlignment="1">
      <alignment horizontal="center" vertical="center"/>
    </xf>
    <xf numFmtId="38" fontId="37" fillId="0" borderId="108" xfId="3" applyFont="1" applyFill="1" applyBorder="1" applyAlignment="1">
      <alignment horizontal="right" vertical="center"/>
    </xf>
    <xf numFmtId="38" fontId="42" fillId="0" borderId="109" xfId="3" applyFont="1" applyFill="1" applyBorder="1" applyAlignment="1">
      <alignment horizontal="right" vertical="center"/>
    </xf>
    <xf numFmtId="0" fontId="32" fillId="0" borderId="110" xfId="2" applyFont="1" applyFill="1" applyBorder="1" applyAlignment="1">
      <alignment horizontal="center" vertical="center"/>
    </xf>
    <xf numFmtId="38" fontId="42" fillId="0" borderId="71" xfId="3" applyFont="1" applyFill="1" applyBorder="1" applyAlignment="1">
      <alignment horizontal="right" vertical="center"/>
    </xf>
    <xf numFmtId="38" fontId="37" fillId="0" borderId="115" xfId="3" applyFont="1" applyFill="1" applyBorder="1" applyAlignment="1">
      <alignment horizontal="right" vertical="center"/>
    </xf>
    <xf numFmtId="38" fontId="42" fillId="0" borderId="116" xfId="3" applyFont="1" applyFill="1" applyBorder="1" applyAlignment="1">
      <alignment horizontal="right" vertical="center"/>
    </xf>
    <xf numFmtId="0" fontId="32" fillId="0" borderId="117" xfId="2" applyFont="1" applyFill="1" applyBorder="1" applyAlignment="1">
      <alignment horizontal="center" vertical="center"/>
    </xf>
    <xf numFmtId="38" fontId="37" fillId="0" borderId="123" xfId="3" applyFont="1" applyFill="1" applyBorder="1" applyAlignment="1">
      <alignment horizontal="right" vertical="center"/>
    </xf>
    <xf numFmtId="38" fontId="42" fillId="0" borderId="124" xfId="3" applyFont="1" applyFill="1" applyBorder="1" applyAlignment="1">
      <alignment horizontal="right" vertical="center"/>
    </xf>
    <xf numFmtId="38" fontId="37" fillId="0" borderId="74" xfId="3" applyFont="1" applyFill="1" applyBorder="1" applyAlignment="1">
      <alignment horizontal="right" vertical="center"/>
    </xf>
    <xf numFmtId="38" fontId="42" fillId="0" borderId="76" xfId="3" applyFont="1" applyFill="1" applyBorder="1" applyAlignment="1">
      <alignment horizontal="right" vertical="center"/>
    </xf>
    <xf numFmtId="0" fontId="32" fillId="0" borderId="126" xfId="2" applyFont="1" applyFill="1" applyBorder="1" applyAlignment="1">
      <alignment horizontal="center" vertical="center"/>
    </xf>
    <xf numFmtId="0" fontId="39" fillId="0" borderId="0" xfId="2" applyFont="1" applyFill="1" applyAlignment="1">
      <alignment horizontal="right" vertical="center"/>
    </xf>
    <xf numFmtId="0" fontId="39" fillId="0" borderId="0" xfId="2" applyFont="1" applyFill="1" applyBorder="1" applyAlignment="1">
      <alignment horizontal="left" vertical="center"/>
    </xf>
    <xf numFmtId="0" fontId="39" fillId="0" borderId="0" xfId="2" applyFont="1" applyFill="1" applyAlignment="1">
      <alignment vertical="center"/>
    </xf>
    <xf numFmtId="0" fontId="39" fillId="0" borderId="0" xfId="2" applyFont="1" applyFill="1" applyBorder="1" applyAlignment="1">
      <alignment horizontal="left" vertical="top"/>
    </xf>
    <xf numFmtId="0" fontId="39" fillId="0" borderId="0" xfId="2" applyFont="1" applyFill="1" applyBorder="1" applyAlignment="1">
      <alignment horizontal="right" vertical="center"/>
    </xf>
    <xf numFmtId="0" fontId="39" fillId="0" borderId="0" xfId="2" applyFont="1" applyFill="1" applyAlignment="1"/>
    <xf numFmtId="0" fontId="39" fillId="0" borderId="0" xfId="2" applyFont="1" applyFill="1" applyAlignment="1">
      <alignment vertical="center" wrapText="1"/>
    </xf>
    <xf numFmtId="0" fontId="28" fillId="0" borderId="0" xfId="2" applyFont="1" applyFill="1" applyBorder="1" applyAlignment="1">
      <alignment vertical="center"/>
    </xf>
    <xf numFmtId="0" fontId="7" fillId="0" borderId="0" xfId="2" applyFont="1" applyFill="1" applyBorder="1" applyAlignment="1">
      <alignment vertical="center" wrapText="1"/>
    </xf>
    <xf numFmtId="0" fontId="31" fillId="0" borderId="0" xfId="2" applyFont="1" applyFill="1" applyAlignment="1">
      <alignment vertical="top" wrapText="1"/>
    </xf>
    <xf numFmtId="0" fontId="2" fillId="0" borderId="0" xfId="2" applyFill="1" applyBorder="1" applyAlignment="1"/>
    <xf numFmtId="0" fontId="2" fillId="0" borderId="0" xfId="2" applyFill="1" applyAlignment="1"/>
    <xf numFmtId="0" fontId="28" fillId="0" borderId="0" xfId="2" applyFont="1" applyFill="1" applyBorder="1" applyAlignment="1">
      <alignment horizontal="center" vertical="center"/>
    </xf>
    <xf numFmtId="0" fontId="52" fillId="0" borderId="0" xfId="2" applyFont="1" applyFill="1" applyAlignment="1">
      <alignment horizontal="left" vertical="center"/>
    </xf>
    <xf numFmtId="0" fontId="30" fillId="0" borderId="0" xfId="2" applyFont="1" applyFill="1" applyAlignment="1">
      <alignment horizontal="left" indent="1"/>
    </xf>
    <xf numFmtId="0" fontId="28" fillId="0" borderId="64" xfId="2" applyFont="1" applyFill="1" applyBorder="1" applyAlignment="1">
      <alignment horizontal="center" vertical="center"/>
    </xf>
    <xf numFmtId="0" fontId="28" fillId="0" borderId="58" xfId="2" applyFont="1" applyFill="1" applyBorder="1" applyAlignment="1">
      <alignment horizontal="center" vertical="center"/>
    </xf>
    <xf numFmtId="0" fontId="28" fillId="0" borderId="73" xfId="2" applyFont="1" applyFill="1" applyBorder="1" applyAlignment="1">
      <alignment horizontal="center" vertical="center"/>
    </xf>
    <xf numFmtId="0" fontId="28" fillId="0" borderId="77" xfId="2" applyFont="1" applyFill="1" applyBorder="1" applyAlignment="1">
      <alignment horizontal="center" vertical="center"/>
    </xf>
    <xf numFmtId="0" fontId="30" fillId="0" borderId="0" xfId="2" applyFont="1" applyFill="1" applyBorder="1" applyAlignment="1">
      <alignment horizontal="left" vertical="center" indent="1"/>
    </xf>
    <xf numFmtId="0" fontId="44" fillId="0" borderId="0" xfId="2" applyFont="1" applyFill="1" applyAlignment="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24" fillId="0" borderId="14" xfId="0" applyFont="1" applyBorder="1" applyAlignment="1">
      <alignment horizontal="left" vertical="center"/>
    </xf>
    <xf numFmtId="0" fontId="24" fillId="0" borderId="4" xfId="0" applyFont="1" applyBorder="1" applyAlignment="1">
      <alignment horizontal="left" vertical="center"/>
    </xf>
    <xf numFmtId="0" fontId="10" fillId="0" borderId="38" xfId="0" applyFont="1" applyBorder="1" applyAlignment="1">
      <alignment horizontal="left"/>
    </xf>
    <xf numFmtId="0" fontId="10" fillId="0" borderId="43" xfId="0" applyFont="1" applyBorder="1">
      <alignment vertical="center"/>
    </xf>
    <xf numFmtId="0" fontId="28" fillId="0" borderId="62" xfId="2" applyFont="1" applyFill="1" applyBorder="1" applyAlignment="1">
      <alignment horizontal="center" vertical="center"/>
    </xf>
    <xf numFmtId="0" fontId="28" fillId="0" borderId="67" xfId="2" applyFont="1" applyFill="1" applyBorder="1" applyAlignment="1">
      <alignment horizontal="center" vertical="center"/>
    </xf>
    <xf numFmtId="0" fontId="39" fillId="0" borderId="0" xfId="2" applyFont="1" applyFill="1" applyAlignment="1">
      <alignment horizontal="left" vertical="top"/>
    </xf>
    <xf numFmtId="38" fontId="47" fillId="0" borderId="28"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86" xfId="1" applyFont="1" applyBorder="1" applyAlignment="1">
      <alignment horizontal="center" vertical="center" wrapText="1"/>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27" xfId="0" applyFont="1" applyBorder="1" applyAlignment="1">
      <alignment horizontal="center" vertical="center" wrapText="1"/>
    </xf>
    <xf numFmtId="0" fontId="53" fillId="0" borderId="0" xfId="0" applyFont="1" applyBorder="1" applyAlignment="1">
      <alignment horizontal="left" vertical="top"/>
    </xf>
    <xf numFmtId="0" fontId="44" fillId="0" borderId="0" xfId="2" applyFont="1" applyFill="1" applyBorder="1" applyAlignment="1">
      <alignment horizontal="left" vertical="center" wrapText="1"/>
    </xf>
    <xf numFmtId="0" fontId="44" fillId="0" borderId="0" xfId="2" applyFont="1" applyFill="1" applyBorder="1" applyAlignment="1">
      <alignment horizontal="left" vertical="top" wrapText="1"/>
    </xf>
    <xf numFmtId="0" fontId="44" fillId="0" borderId="0" xfId="2" applyFont="1" applyFill="1" applyBorder="1" applyAlignment="1">
      <alignment horizontal="left" vertical="top"/>
    </xf>
    <xf numFmtId="0" fontId="44" fillId="0" borderId="0" xfId="2" applyFont="1" applyFill="1" applyBorder="1" applyAlignment="1">
      <alignment horizontal="left" vertical="center"/>
    </xf>
    <xf numFmtId="38" fontId="47" fillId="0" borderId="14" xfId="1" applyFont="1" applyBorder="1" applyAlignment="1">
      <alignment horizontal="center" vertical="center"/>
    </xf>
    <xf numFmtId="38" fontId="49" fillId="0" borderId="46" xfId="1" applyFont="1" applyBorder="1" applyAlignment="1">
      <alignment horizontal="center" vertical="center" wrapText="1"/>
    </xf>
    <xf numFmtId="38" fontId="49" fillId="0" borderId="29" xfId="1" applyFont="1" applyBorder="1" applyAlignment="1">
      <alignment horizontal="center" vertical="center" wrapText="1"/>
    </xf>
    <xf numFmtId="38" fontId="49" fillId="0" borderId="129" xfId="1" applyFont="1" applyBorder="1" applyAlignment="1">
      <alignment horizontal="center" vertical="center" wrapText="1"/>
    </xf>
    <xf numFmtId="0" fontId="49" fillId="0" borderId="130" xfId="0" applyFont="1" applyBorder="1" applyAlignment="1">
      <alignment horizontal="center" vertical="center" wrapText="1"/>
    </xf>
    <xf numFmtId="0" fontId="49" fillId="0" borderId="96" xfId="0" applyFont="1" applyBorder="1" applyAlignment="1">
      <alignment horizontal="center" vertical="center" wrapText="1"/>
    </xf>
    <xf numFmtId="0" fontId="28" fillId="0" borderId="11" xfId="2" applyFont="1" applyFill="1" applyBorder="1" applyAlignment="1">
      <alignment horizontal="right" vertical="center"/>
    </xf>
    <xf numFmtId="0" fontId="44" fillId="0" borderId="0" xfId="2" applyFont="1" applyFill="1" applyBorder="1" applyAlignment="1">
      <alignment vertical="top" wrapText="1"/>
    </xf>
    <xf numFmtId="0" fontId="32" fillId="0" borderId="11" xfId="2" applyFont="1" applyFill="1" applyBorder="1" applyAlignment="1">
      <alignment horizontal="right" vertical="center"/>
    </xf>
    <xf numFmtId="0" fontId="32" fillId="0" borderId="75" xfId="2" applyFont="1" applyFill="1" applyBorder="1" applyAlignment="1">
      <alignment horizontal="center" vertical="center"/>
    </xf>
    <xf numFmtId="0" fontId="32" fillId="0" borderId="135" xfId="2" applyFont="1" applyFill="1" applyBorder="1" applyAlignment="1">
      <alignment horizontal="right" vertical="center"/>
    </xf>
    <xf numFmtId="0" fontId="32" fillId="0" borderId="138" xfId="2" applyFont="1" applyFill="1" applyBorder="1" applyAlignment="1">
      <alignment horizontal="right" vertical="center"/>
    </xf>
    <xf numFmtId="0" fontId="32" fillId="0" borderId="139" xfId="2" applyFont="1" applyFill="1" applyBorder="1" applyAlignment="1">
      <alignment horizontal="center" vertical="center"/>
    </xf>
    <xf numFmtId="0" fontId="32" fillId="0" borderId="140" xfId="2" applyFont="1" applyFill="1" applyBorder="1" applyAlignment="1">
      <alignment horizontal="center" vertical="center"/>
    </xf>
    <xf numFmtId="0" fontId="32" fillId="0" borderId="72" xfId="2" applyFont="1" applyFill="1" applyBorder="1" applyAlignment="1">
      <alignment horizontal="center" vertical="center"/>
    </xf>
    <xf numFmtId="0" fontId="32" fillId="0" borderId="141" xfId="2" applyFont="1" applyFill="1" applyBorder="1" applyAlignment="1">
      <alignment horizontal="center" vertical="center"/>
    </xf>
    <xf numFmtId="0" fontId="34" fillId="0" borderId="103" xfId="2" applyFont="1" applyFill="1" applyBorder="1" applyAlignment="1">
      <alignment horizontal="center" vertical="center"/>
    </xf>
    <xf numFmtId="0" fontId="34" fillId="0" borderId="70" xfId="2" applyFont="1" applyFill="1" applyBorder="1" applyAlignment="1">
      <alignment horizontal="center" vertical="center"/>
    </xf>
    <xf numFmtId="38" fontId="40" fillId="0" borderId="144" xfId="3" applyFont="1" applyFill="1" applyBorder="1" applyAlignment="1">
      <alignment horizontal="center" vertical="center"/>
    </xf>
    <xf numFmtId="38" fontId="40" fillId="0" borderId="145" xfId="3" applyFont="1" applyFill="1" applyBorder="1" applyAlignment="1">
      <alignment horizontal="center" vertical="center"/>
    </xf>
    <xf numFmtId="38" fontId="40" fillId="0" borderId="146" xfId="3" applyFont="1" applyFill="1" applyBorder="1" applyAlignment="1">
      <alignment horizontal="center" vertical="center"/>
    </xf>
    <xf numFmtId="38" fontId="40" fillId="0" borderId="147" xfId="3" applyFont="1" applyFill="1" applyBorder="1" applyAlignment="1">
      <alignment horizontal="center" vertical="center"/>
    </xf>
    <xf numFmtId="38" fontId="40" fillId="0" borderId="148" xfId="3" applyFont="1" applyFill="1" applyBorder="1" applyAlignment="1">
      <alignment horizontal="center" vertical="center"/>
    </xf>
    <xf numFmtId="38" fontId="40" fillId="0" borderId="149" xfId="3" applyFont="1" applyFill="1" applyBorder="1" applyAlignment="1">
      <alignment horizontal="center" vertical="center"/>
    </xf>
    <xf numFmtId="38" fontId="37" fillId="0" borderId="2" xfId="3" applyFont="1" applyFill="1" applyBorder="1" applyAlignment="1">
      <alignment vertical="center"/>
    </xf>
    <xf numFmtId="38" fontId="37" fillId="0" borderId="65" xfId="3" applyFont="1" applyFill="1" applyBorder="1" applyAlignment="1">
      <alignment horizontal="right" vertical="center" indent="3"/>
    </xf>
    <xf numFmtId="38" fontId="37" fillId="0" borderId="16" xfId="3" applyFont="1" applyFill="1" applyBorder="1" applyAlignment="1">
      <alignment horizontal="right" vertical="center" indent="3"/>
    </xf>
    <xf numFmtId="38" fontId="37" fillId="0" borderId="0" xfId="3" applyFont="1" applyFill="1" applyBorder="1" applyAlignment="1">
      <alignment horizontal="right" vertical="center" indent="3"/>
    </xf>
    <xf numFmtId="38" fontId="37" fillId="0" borderId="21" xfId="3" applyFont="1" applyFill="1" applyBorder="1" applyAlignment="1">
      <alignment horizontal="right" vertical="center" indent="3"/>
    </xf>
    <xf numFmtId="38" fontId="37" fillId="0" borderId="69" xfId="3" applyFont="1" applyFill="1" applyBorder="1" applyAlignment="1">
      <alignment horizontal="right" vertical="center" indent="3"/>
    </xf>
    <xf numFmtId="0" fontId="9" fillId="0" borderId="0" xfId="0" applyFont="1" applyAlignment="1">
      <alignment horizontal="center" vertical="center"/>
    </xf>
    <xf numFmtId="0" fontId="32" fillId="0" borderId="104" xfId="2" applyNumberFormat="1" applyFont="1" applyFill="1" applyBorder="1" applyAlignment="1">
      <alignment horizontal="center" vertical="center"/>
    </xf>
    <xf numFmtId="0" fontId="32" fillId="0" borderId="139" xfId="2" applyNumberFormat="1" applyFont="1" applyFill="1" applyBorder="1" applyAlignment="1">
      <alignment horizontal="center" vertical="center"/>
    </xf>
    <xf numFmtId="0" fontId="32" fillId="0" borderId="107" xfId="2" applyNumberFormat="1" applyFont="1" applyFill="1" applyBorder="1" applyAlignment="1">
      <alignment horizontal="center" vertical="center"/>
    </xf>
    <xf numFmtId="0" fontId="32" fillId="0" borderId="140" xfId="2" applyNumberFormat="1" applyFont="1" applyFill="1" applyBorder="1" applyAlignment="1">
      <alignment horizontal="center" vertical="center"/>
    </xf>
    <xf numFmtId="0" fontId="32" fillId="0" borderId="110" xfId="2" applyNumberFormat="1" applyFont="1" applyFill="1" applyBorder="1" applyAlignment="1">
      <alignment horizontal="center" vertical="center"/>
    </xf>
    <xf numFmtId="0" fontId="32" fillId="0" borderId="72" xfId="2" applyNumberFormat="1" applyFont="1" applyFill="1" applyBorder="1" applyAlignment="1">
      <alignment horizontal="center" vertical="center"/>
    </xf>
    <xf numFmtId="0" fontId="32" fillId="0" borderId="117" xfId="2" applyNumberFormat="1" applyFont="1" applyFill="1" applyBorder="1" applyAlignment="1">
      <alignment horizontal="center" vertical="center"/>
    </xf>
    <xf numFmtId="0" fontId="32" fillId="0" borderId="141" xfId="2" applyNumberFormat="1" applyFont="1" applyFill="1" applyBorder="1" applyAlignment="1">
      <alignment horizontal="center" vertical="center"/>
    </xf>
    <xf numFmtId="0" fontId="32" fillId="0" borderId="126" xfId="2" applyNumberFormat="1" applyFont="1" applyFill="1" applyBorder="1" applyAlignment="1">
      <alignment horizontal="center" vertical="center"/>
    </xf>
    <xf numFmtId="0" fontId="32" fillId="0" borderId="75" xfId="2" applyNumberFormat="1" applyFont="1" applyFill="1" applyBorder="1" applyAlignment="1">
      <alignment horizontal="center" vertical="center"/>
    </xf>
    <xf numFmtId="177" fontId="37" fillId="2" borderId="56" xfId="2" applyNumberFormat="1" applyFont="1" applyFill="1" applyBorder="1" applyAlignment="1">
      <alignment shrinkToFit="1"/>
    </xf>
    <xf numFmtId="177" fontId="37" fillId="2" borderId="53" xfId="2" applyNumberFormat="1" applyFont="1" applyFill="1" applyBorder="1" applyAlignment="1">
      <alignment vertical="center" shrinkToFit="1"/>
    </xf>
    <xf numFmtId="177" fontId="37" fillId="2" borderId="71" xfId="2" applyNumberFormat="1" applyFont="1" applyFill="1" applyBorder="1" applyAlignment="1">
      <alignment vertical="center" shrinkToFit="1"/>
    </xf>
    <xf numFmtId="177" fontId="37" fillId="2" borderId="76" xfId="2" applyNumberFormat="1" applyFont="1" applyFill="1" applyBorder="1" applyAlignment="1">
      <alignment vertical="center" shrinkToFit="1"/>
    </xf>
    <xf numFmtId="0" fontId="11" fillId="0" borderId="152" xfId="0" applyFont="1" applyFill="1" applyBorder="1" applyAlignment="1">
      <alignment vertical="top"/>
    </xf>
    <xf numFmtId="0" fontId="11" fillId="0" borderId="21" xfId="0" applyFont="1" applyFill="1" applyBorder="1" applyAlignment="1">
      <alignment vertical="top"/>
    </xf>
    <xf numFmtId="0" fontId="32" fillId="0" borderId="125" xfId="2" applyFont="1" applyFill="1" applyBorder="1" applyAlignment="1">
      <alignment horizontal="center" vertical="center" wrapText="1"/>
    </xf>
    <xf numFmtId="0" fontId="32" fillId="0" borderId="8" xfId="2" applyFont="1" applyFill="1" applyBorder="1" applyAlignment="1">
      <alignment horizontal="center" vertical="center" wrapText="1"/>
    </xf>
    <xf numFmtId="177" fontId="37" fillId="0" borderId="74" xfId="1" applyNumberFormat="1" applyFont="1" applyFill="1" applyBorder="1" applyAlignment="1">
      <alignment horizontal="center" vertical="center" shrinkToFit="1"/>
    </xf>
    <xf numFmtId="177" fontId="37" fillId="0" borderId="76" xfId="1" applyNumberFormat="1" applyFont="1" applyFill="1" applyBorder="1" applyAlignment="1">
      <alignment horizontal="center" vertical="center" shrinkToFit="1"/>
    </xf>
    <xf numFmtId="177" fontId="37" fillId="0" borderId="123" xfId="1" applyNumberFormat="1" applyFont="1" applyFill="1" applyBorder="1" applyAlignment="1">
      <alignment horizontal="center" vertical="center" shrinkToFit="1"/>
    </xf>
    <xf numFmtId="177" fontId="37" fillId="0" borderId="124" xfId="1" applyNumberFormat="1" applyFont="1" applyFill="1" applyBorder="1" applyAlignment="1">
      <alignment horizontal="center" vertical="center" shrinkToFit="1"/>
    </xf>
    <xf numFmtId="0" fontId="32" fillId="0" borderId="120" xfId="2" applyNumberFormat="1" applyFont="1" applyFill="1" applyBorder="1" applyAlignment="1">
      <alignment horizontal="center" vertical="center" wrapText="1"/>
    </xf>
    <xf numFmtId="0" fontId="32" fillId="0" borderId="5" xfId="2" applyNumberFormat="1" applyFont="1" applyFill="1" applyBorder="1" applyAlignment="1">
      <alignment horizontal="center" vertical="center" wrapText="1"/>
    </xf>
    <xf numFmtId="177" fontId="37" fillId="0" borderId="120" xfId="1" applyNumberFormat="1" applyFont="1" applyFill="1" applyBorder="1" applyAlignment="1">
      <alignment horizontal="center" vertical="center" shrinkToFit="1"/>
    </xf>
    <xf numFmtId="177" fontId="37" fillId="0" borderId="5" xfId="1" applyNumberFormat="1" applyFont="1" applyFill="1" applyBorder="1" applyAlignment="1">
      <alignment horizontal="center" vertical="center" shrinkToFit="1"/>
    </xf>
    <xf numFmtId="0" fontId="32" fillId="0" borderId="121" xfId="2" applyNumberFormat="1" applyFont="1" applyFill="1" applyBorder="1" applyAlignment="1">
      <alignment horizontal="center" vertical="center" wrapText="1"/>
    </xf>
    <xf numFmtId="0" fontId="32" fillId="0" borderId="6" xfId="2" applyNumberFormat="1" applyFont="1" applyFill="1" applyBorder="1" applyAlignment="1">
      <alignment horizontal="center" vertical="center" wrapText="1"/>
    </xf>
    <xf numFmtId="177" fontId="37" fillId="0" borderId="122" xfId="1" applyNumberFormat="1" applyFont="1" applyFill="1" applyBorder="1" applyAlignment="1">
      <alignment horizontal="center" vertical="center" shrinkToFit="1"/>
    </xf>
    <xf numFmtId="177" fontId="37" fillId="0" borderId="7" xfId="1" applyNumberFormat="1" applyFont="1" applyFill="1" applyBorder="1" applyAlignment="1">
      <alignment horizontal="center" vertical="center" shrinkToFit="1"/>
    </xf>
    <xf numFmtId="0" fontId="28" fillId="0" borderId="119" xfId="2" applyFont="1" applyFill="1" applyBorder="1" applyAlignment="1">
      <alignment horizontal="left" vertical="center"/>
    </xf>
    <xf numFmtId="0" fontId="28" fillId="0" borderId="120" xfId="2" applyFont="1" applyFill="1" applyBorder="1" applyAlignment="1">
      <alignment horizontal="left" vertical="center"/>
    </xf>
    <xf numFmtId="0" fontId="28" fillId="0" borderId="121" xfId="2" applyFont="1" applyFill="1" applyBorder="1" applyAlignment="1">
      <alignment horizontal="left" vertical="center"/>
    </xf>
    <xf numFmtId="0" fontId="28" fillId="0" borderId="4" xfId="2" applyFont="1" applyFill="1" applyBorder="1" applyAlignment="1">
      <alignment horizontal="left" vertical="center"/>
    </xf>
    <xf numFmtId="0" fontId="28" fillId="0" borderId="5" xfId="2" applyFont="1" applyFill="1" applyBorder="1" applyAlignment="1">
      <alignment horizontal="left" vertical="center"/>
    </xf>
    <xf numFmtId="0" fontId="28" fillId="0" borderId="6" xfId="2" applyFont="1" applyFill="1" applyBorder="1" applyAlignment="1">
      <alignment horizontal="left" vertical="center"/>
    </xf>
    <xf numFmtId="0" fontId="32" fillId="0" borderId="143" xfId="2" applyNumberFormat="1" applyFont="1" applyFill="1" applyBorder="1" applyAlignment="1">
      <alignment horizontal="center" vertical="center"/>
    </xf>
    <xf numFmtId="0" fontId="32" fillId="0" borderId="26" xfId="2" applyNumberFormat="1" applyFont="1" applyFill="1" applyBorder="1" applyAlignment="1">
      <alignment horizontal="center" vertical="center"/>
    </xf>
    <xf numFmtId="0" fontId="32" fillId="0" borderId="86" xfId="2" applyNumberFormat="1" applyFont="1" applyFill="1" applyBorder="1" applyAlignment="1">
      <alignment horizontal="center" vertical="center" wrapText="1"/>
    </xf>
    <xf numFmtId="0" fontId="32" fillId="0" borderId="142" xfId="2" applyNumberFormat="1" applyFont="1" applyFill="1" applyBorder="1" applyAlignment="1">
      <alignment horizontal="center" vertical="center" wrapText="1"/>
    </xf>
    <xf numFmtId="0" fontId="32" fillId="0" borderId="29" xfId="2" applyNumberFormat="1" applyFont="1" applyFill="1" applyBorder="1" applyAlignment="1">
      <alignment horizontal="center" vertical="center" wrapText="1"/>
    </xf>
    <xf numFmtId="0" fontId="32" fillId="0" borderId="112" xfId="2" applyNumberFormat="1" applyFont="1" applyFill="1" applyBorder="1" applyAlignment="1">
      <alignment horizontal="center" vertical="center" wrapText="1"/>
    </xf>
    <xf numFmtId="177" fontId="37" fillId="2" borderId="29" xfId="1" applyNumberFormat="1" applyFont="1" applyFill="1" applyBorder="1" applyAlignment="1">
      <alignment horizontal="center" vertical="center" shrinkToFit="1"/>
    </xf>
    <xf numFmtId="177" fontId="37" fillId="2" borderId="112" xfId="1" applyNumberFormat="1" applyFont="1" applyFill="1" applyBorder="1" applyAlignment="1">
      <alignment horizontal="center" vertical="center" shrinkToFit="1"/>
    </xf>
    <xf numFmtId="0" fontId="28" fillId="0" borderId="35" xfId="2" applyFont="1" applyFill="1" applyBorder="1" applyAlignment="1">
      <alignment horizontal="left" vertical="center"/>
    </xf>
    <xf numFmtId="0" fontId="28" fillId="0" borderId="29" xfId="2" applyFont="1" applyFill="1" applyBorder="1" applyAlignment="1">
      <alignment horizontal="left" vertical="center"/>
    </xf>
    <xf numFmtId="0" fontId="28" fillId="0" borderId="96" xfId="2" applyFont="1" applyFill="1" applyBorder="1" applyAlignment="1">
      <alignment horizontal="left" vertical="center"/>
    </xf>
    <xf numFmtId="0" fontId="28" fillId="0" borderId="111" xfId="2" applyFont="1" applyFill="1" applyBorder="1" applyAlignment="1">
      <alignment horizontal="left" vertical="center"/>
    </xf>
    <xf numFmtId="0" fontId="28" fillId="0" borderId="112" xfId="2" applyFont="1" applyFill="1" applyBorder="1" applyAlignment="1">
      <alignment horizontal="left" vertical="center"/>
    </xf>
    <xf numFmtId="0" fontId="28" fillId="0" borderId="113" xfId="2" applyFont="1" applyFill="1" applyBorder="1" applyAlignment="1">
      <alignment horizontal="left" vertical="center"/>
    </xf>
    <xf numFmtId="177" fontId="37" fillId="2" borderId="28" xfId="1" applyNumberFormat="1" applyFont="1" applyFill="1" applyBorder="1" applyAlignment="1">
      <alignment horizontal="center" vertical="center" shrinkToFit="1"/>
    </xf>
    <xf numFmtId="177" fontId="37" fillId="2" borderId="114" xfId="1" applyNumberFormat="1" applyFont="1" applyFill="1" applyBorder="1" applyAlignment="1">
      <alignment horizontal="center" vertical="center" shrinkToFit="1"/>
    </xf>
    <xf numFmtId="0" fontId="32" fillId="0" borderId="86" xfId="2" applyNumberFormat="1" applyFont="1" applyFill="1" applyBorder="1" applyAlignment="1">
      <alignment horizontal="center" vertical="center"/>
    </xf>
    <xf numFmtId="0" fontId="32" fillId="0" borderId="142" xfId="2" applyNumberFormat="1" applyFont="1" applyFill="1" applyBorder="1" applyAlignment="1">
      <alignment horizontal="center" vertical="center"/>
    </xf>
    <xf numFmtId="0" fontId="32" fillId="0" borderId="96" xfId="2" applyNumberFormat="1" applyFont="1" applyFill="1" applyBorder="1" applyAlignment="1">
      <alignment horizontal="center" vertical="center" wrapText="1"/>
    </xf>
    <xf numFmtId="0" fontId="32" fillId="0" borderId="113" xfId="2" applyNumberFormat="1" applyFont="1" applyFill="1" applyBorder="1" applyAlignment="1">
      <alignment horizontal="center" vertical="center" wrapText="1"/>
    </xf>
    <xf numFmtId="0" fontId="32" fillId="0" borderId="143" xfId="2" applyNumberFormat="1" applyFont="1" applyFill="1" applyBorder="1" applyAlignment="1">
      <alignment horizontal="center" vertical="center" wrapText="1"/>
    </xf>
    <xf numFmtId="0" fontId="32" fillId="0" borderId="26" xfId="2" applyNumberFormat="1" applyFont="1" applyFill="1" applyBorder="1" applyAlignment="1">
      <alignment horizontal="center" vertical="center" wrapText="1"/>
    </xf>
    <xf numFmtId="0" fontId="32" fillId="0" borderId="27" xfId="2" applyFont="1" applyFill="1" applyBorder="1" applyAlignment="1">
      <alignment horizontal="center" vertical="center" wrapText="1"/>
    </xf>
    <xf numFmtId="0" fontId="32" fillId="0" borderId="118" xfId="2" applyFont="1" applyFill="1" applyBorder="1" applyAlignment="1">
      <alignment horizontal="center" vertical="center" wrapText="1"/>
    </xf>
    <xf numFmtId="177" fontId="37" fillId="2" borderId="115" xfId="1" applyNumberFormat="1" applyFont="1" applyFill="1" applyBorder="1" applyAlignment="1">
      <alignment horizontal="center" vertical="center" shrinkToFit="1"/>
    </xf>
    <xf numFmtId="177" fontId="37" fillId="2" borderId="116" xfId="1" applyNumberFormat="1" applyFont="1" applyFill="1" applyBorder="1" applyAlignment="1">
      <alignment horizontal="center" vertical="center" shrinkToFit="1"/>
    </xf>
    <xf numFmtId="177" fontId="37" fillId="2" borderId="115" xfId="1" applyNumberFormat="1" applyFont="1" applyFill="1" applyBorder="1" applyAlignment="1">
      <alignment vertical="center" shrinkToFit="1"/>
    </xf>
    <xf numFmtId="177" fontId="37" fillId="2" borderId="116" xfId="1" applyNumberFormat="1" applyFont="1" applyFill="1" applyBorder="1" applyAlignment="1">
      <alignment vertical="center" shrinkToFit="1"/>
    </xf>
    <xf numFmtId="177" fontId="37" fillId="2" borderId="108" xfId="1" applyNumberFormat="1" applyFont="1" applyFill="1" applyBorder="1" applyAlignment="1">
      <alignment horizontal="center" vertical="center" shrinkToFit="1"/>
    </xf>
    <xf numFmtId="177" fontId="37" fillId="2" borderId="109" xfId="1" applyNumberFormat="1" applyFont="1" applyFill="1" applyBorder="1" applyAlignment="1">
      <alignment horizontal="center" vertical="center" shrinkToFit="1"/>
    </xf>
    <xf numFmtId="177" fontId="37" fillId="2" borderId="108" xfId="1" applyNumberFormat="1" applyFont="1" applyFill="1" applyBorder="1" applyAlignment="1">
      <alignment vertical="center" shrinkToFit="1"/>
    </xf>
    <xf numFmtId="177" fontId="37" fillId="2" borderId="109" xfId="1" applyNumberFormat="1" applyFont="1" applyFill="1" applyBorder="1" applyAlignment="1">
      <alignment vertical="center" shrinkToFit="1"/>
    </xf>
    <xf numFmtId="0" fontId="32" fillId="0" borderId="34" xfId="2" applyFont="1" applyFill="1" applyBorder="1" applyAlignment="1">
      <alignment horizontal="center" vertical="center" wrapText="1"/>
    </xf>
    <xf numFmtId="177" fontId="37" fillId="2" borderId="105" xfId="1" applyNumberFormat="1" applyFont="1" applyFill="1" applyBorder="1" applyAlignment="1">
      <alignment horizontal="center" vertical="center" shrinkToFit="1"/>
    </xf>
    <xf numFmtId="177" fontId="37" fillId="2" borderId="106" xfId="1" applyNumberFormat="1" applyFont="1" applyFill="1" applyBorder="1" applyAlignment="1">
      <alignment horizontal="center" vertical="center" shrinkToFit="1"/>
    </xf>
    <xf numFmtId="177" fontId="37" fillId="2" borderId="105" xfId="1" applyNumberFormat="1" applyFont="1" applyFill="1" applyBorder="1" applyAlignment="1">
      <alignment vertical="center" shrinkToFit="1"/>
    </xf>
    <xf numFmtId="177" fontId="37" fillId="2" borderId="106" xfId="1" applyNumberFormat="1" applyFont="1" applyFill="1" applyBorder="1" applyAlignment="1">
      <alignment vertical="center" shrinkToFit="1"/>
    </xf>
    <xf numFmtId="0" fontId="32" fillId="0" borderId="31" xfId="2" applyNumberFormat="1" applyFont="1" applyFill="1" applyBorder="1" applyAlignment="1">
      <alignment horizontal="center" vertical="center" wrapText="1"/>
    </xf>
    <xf numFmtId="177" fontId="37" fillId="2" borderId="31" xfId="1" applyNumberFormat="1" applyFont="1" applyFill="1" applyBorder="1" applyAlignment="1">
      <alignment horizontal="center" vertical="center" shrinkToFit="1"/>
    </xf>
    <xf numFmtId="0" fontId="32" fillId="0" borderId="32" xfId="2" applyNumberFormat="1" applyFont="1" applyFill="1" applyBorder="1" applyAlignment="1">
      <alignment horizontal="center" vertical="center" wrapText="1"/>
    </xf>
    <xf numFmtId="177" fontId="37" fillId="2" borderId="33" xfId="1" applyNumberFormat="1" applyFont="1" applyFill="1" applyBorder="1" applyAlignment="1">
      <alignment horizontal="center" vertical="center" shrinkToFit="1"/>
    </xf>
    <xf numFmtId="0" fontId="28" fillId="0" borderId="35" xfId="2" applyFont="1" applyFill="1" applyBorder="1" applyAlignment="1">
      <alignment horizontal="left" vertical="center" wrapText="1"/>
    </xf>
    <xf numFmtId="0" fontId="28" fillId="0" borderId="29" xfId="2" applyFont="1" applyFill="1" applyBorder="1" applyAlignment="1">
      <alignment horizontal="left" vertical="center" wrapText="1"/>
    </xf>
    <xf numFmtId="0" fontId="28" fillId="0" borderId="96" xfId="2" applyFont="1" applyFill="1" applyBorder="1" applyAlignment="1">
      <alignment horizontal="left" vertical="center" wrapText="1"/>
    </xf>
    <xf numFmtId="0" fontId="28" fillId="0" borderId="30" xfId="2" applyFont="1" applyFill="1" applyBorder="1" applyAlignment="1">
      <alignment horizontal="left" vertical="center" wrapText="1"/>
    </xf>
    <xf numFmtId="0" fontId="28" fillId="0" borderId="31" xfId="2" applyFont="1" applyFill="1" applyBorder="1" applyAlignment="1">
      <alignment horizontal="left" vertical="center" wrapText="1"/>
    </xf>
    <xf numFmtId="0" fontId="28" fillId="0" borderId="32" xfId="2" applyFont="1" applyFill="1" applyBorder="1" applyAlignment="1">
      <alignment horizontal="left" vertical="center" wrapText="1"/>
    </xf>
    <xf numFmtId="0" fontId="32" fillId="0" borderId="93" xfId="2" applyNumberFormat="1" applyFont="1" applyFill="1" applyBorder="1" applyAlignment="1">
      <alignment horizontal="center" vertical="center"/>
    </xf>
    <xf numFmtId="0" fontId="32" fillId="0" borderId="43" xfId="2" applyNumberFormat="1" applyFont="1" applyFill="1" applyBorder="1" applyAlignment="1">
      <alignment horizontal="center" vertical="center" wrapText="1"/>
    </xf>
    <xf numFmtId="0" fontId="32" fillId="0" borderId="93" xfId="2" applyNumberFormat="1" applyFont="1" applyFill="1" applyBorder="1" applyAlignment="1">
      <alignment horizontal="center" vertical="center" wrapText="1"/>
    </xf>
    <xf numFmtId="0" fontId="32" fillId="0" borderId="2" xfId="2" applyNumberFormat="1" applyFont="1" applyFill="1" applyBorder="1" applyAlignment="1">
      <alignment horizontal="center" vertical="center" wrapText="1"/>
    </xf>
    <xf numFmtId="177" fontId="37" fillId="2" borderId="2" xfId="1" applyNumberFormat="1" applyFont="1" applyFill="1" applyBorder="1" applyAlignment="1">
      <alignment horizontal="center" vertical="center" shrinkToFit="1"/>
    </xf>
    <xf numFmtId="0" fontId="28" fillId="0" borderId="1" xfId="2" applyFont="1" applyFill="1" applyBorder="1" applyAlignment="1">
      <alignment horizontal="left" vertical="center" wrapText="1"/>
    </xf>
    <xf numFmtId="0" fontId="28" fillId="0" borderId="2" xfId="2" applyFont="1" applyFill="1" applyBorder="1" applyAlignment="1">
      <alignment horizontal="left" vertical="center" wrapText="1"/>
    </xf>
    <xf numFmtId="0" fontId="28" fillId="0" borderId="3" xfId="2" applyFont="1" applyFill="1" applyBorder="1" applyAlignment="1">
      <alignment horizontal="left" vertical="center" wrapText="1"/>
    </xf>
    <xf numFmtId="177" fontId="37" fillId="2" borderId="12" xfId="1" applyNumberFormat="1" applyFont="1" applyFill="1" applyBorder="1" applyAlignment="1">
      <alignment horizontal="center" vertical="center" shrinkToFit="1"/>
    </xf>
    <xf numFmtId="0" fontId="32" fillId="0" borderId="43" xfId="2" applyNumberFormat="1" applyFont="1" applyFill="1" applyBorder="1" applyAlignment="1">
      <alignment horizontal="center" vertical="center"/>
    </xf>
    <xf numFmtId="0" fontId="32" fillId="0" borderId="3" xfId="2" applyNumberFormat="1" applyFont="1" applyFill="1" applyBorder="1" applyAlignment="1">
      <alignment horizontal="center" vertical="center" wrapText="1"/>
    </xf>
    <xf numFmtId="0" fontId="32" fillId="0" borderId="13" xfId="2" applyFont="1" applyFill="1" applyBorder="1" applyAlignment="1">
      <alignment horizontal="center" vertical="center" wrapText="1"/>
    </xf>
    <xf numFmtId="177" fontId="37" fillId="2" borderId="103" xfId="1" applyNumberFormat="1" applyFont="1" applyFill="1" applyBorder="1" applyAlignment="1">
      <alignment horizontal="center" vertical="center" shrinkToFit="1"/>
    </xf>
    <xf numFmtId="177" fontId="37" fillId="2" borderId="61" xfId="1" applyNumberFormat="1" applyFont="1" applyFill="1" applyBorder="1" applyAlignment="1">
      <alignment horizontal="center" vertical="center" shrinkToFit="1"/>
    </xf>
    <xf numFmtId="177" fontId="37" fillId="2" borderId="103" xfId="1" applyNumberFormat="1" applyFont="1" applyFill="1" applyBorder="1" applyAlignment="1">
      <alignment vertical="center" shrinkToFit="1"/>
    </xf>
    <xf numFmtId="177" fontId="37" fillId="2" borderId="61" xfId="1" applyNumberFormat="1" applyFont="1" applyFill="1" applyBorder="1" applyAlignment="1">
      <alignment vertical="center" shrinkToFit="1"/>
    </xf>
    <xf numFmtId="0" fontId="39" fillId="0" borderId="2" xfId="2" applyFont="1" applyFill="1" applyBorder="1" applyAlignment="1">
      <alignment horizontal="left" vertical="top" wrapText="1"/>
    </xf>
    <xf numFmtId="0" fontId="39" fillId="0" borderId="5"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8" xfId="2" applyFont="1" applyFill="1" applyBorder="1" applyAlignment="1">
      <alignment horizontal="center"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7" fillId="0" borderId="49" xfId="2" applyFont="1" applyFill="1" applyBorder="1" applyAlignment="1">
      <alignment horizontal="center" vertical="center" wrapText="1"/>
    </xf>
    <xf numFmtId="0" fontId="7" fillId="0" borderId="50" xfId="2" applyFont="1" applyFill="1" applyBorder="1" applyAlignment="1">
      <alignment horizontal="center" vertical="center" wrapText="1"/>
    </xf>
    <xf numFmtId="0" fontId="7" fillId="0" borderId="28" xfId="2" applyFont="1" applyFill="1" applyBorder="1" applyAlignment="1">
      <alignment horizontal="center" vertical="center"/>
    </xf>
    <xf numFmtId="0" fontId="7" fillId="0" borderId="8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96"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97" xfId="2" applyFont="1" applyFill="1" applyBorder="1" applyAlignment="1">
      <alignment horizontal="center" vertical="center"/>
    </xf>
    <xf numFmtId="0" fontId="7" fillId="0" borderId="98" xfId="2" applyFont="1" applyFill="1" applyBorder="1" applyAlignment="1">
      <alignment horizontal="center" vertical="center"/>
    </xf>
    <xf numFmtId="0" fontId="7" fillId="0" borderId="99" xfId="2" applyFont="1" applyFill="1" applyBorder="1" applyAlignment="1">
      <alignment horizontal="center" vertical="center"/>
    </xf>
    <xf numFmtId="0" fontId="7" fillId="0" borderId="134" xfId="2" applyFont="1" applyFill="1" applyBorder="1" applyAlignment="1">
      <alignment horizontal="center" vertical="center"/>
    </xf>
    <xf numFmtId="0" fontId="51" fillId="0" borderId="29" xfId="2" applyFont="1" applyFill="1" applyBorder="1" applyAlignment="1">
      <alignment horizontal="center" vertical="center" wrapText="1"/>
    </xf>
    <xf numFmtId="0" fontId="51" fillId="0" borderId="96" xfId="2" applyFont="1" applyFill="1" applyBorder="1" applyAlignment="1">
      <alignment horizontal="center" vertical="center" wrapText="1"/>
    </xf>
    <xf numFmtId="0" fontId="51" fillId="0" borderId="5" xfId="2" applyFont="1" applyFill="1" applyBorder="1" applyAlignment="1">
      <alignment horizontal="center" vertical="center" wrapText="1"/>
    </xf>
    <xf numFmtId="0" fontId="51" fillId="0" borderId="6"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8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51" fillId="0" borderId="27" xfId="2" applyFont="1" applyFill="1" applyBorder="1" applyAlignment="1">
      <alignment horizontal="center" vertical="center" wrapText="1"/>
    </xf>
    <xf numFmtId="0" fontId="51" fillId="0" borderId="8" xfId="2" applyFont="1" applyFill="1" applyBorder="1" applyAlignment="1">
      <alignment horizontal="center" vertical="center" wrapText="1"/>
    </xf>
    <xf numFmtId="0" fontId="6" fillId="0" borderId="100" xfId="2" applyFont="1" applyFill="1" applyBorder="1" applyAlignment="1">
      <alignment horizontal="center" vertical="center" wrapText="1"/>
    </xf>
    <xf numFmtId="0" fontId="6" fillId="0" borderId="101"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37" xfId="2" applyFont="1" applyFill="1" applyBorder="1" applyAlignment="1">
      <alignment horizontal="center" vertical="center" wrapText="1"/>
    </xf>
    <xf numFmtId="177" fontId="37" fillId="2" borderId="9" xfId="2" applyNumberFormat="1" applyFont="1" applyFill="1" applyBorder="1" applyAlignment="1">
      <alignment horizontal="right" vertical="center"/>
    </xf>
    <xf numFmtId="177" fontId="37" fillId="2" borderId="10" xfId="2" applyNumberFormat="1" applyFont="1" applyFill="1" applyBorder="1" applyAlignment="1">
      <alignment horizontal="right" vertical="center"/>
    </xf>
    <xf numFmtId="179" fontId="56" fillId="2" borderId="28" xfId="1" applyNumberFormat="1" applyFont="1" applyFill="1" applyBorder="1" applyAlignment="1">
      <alignment horizontal="center" vertical="center" wrapText="1"/>
    </xf>
    <xf numFmtId="179" fontId="56" fillId="2" borderId="29" xfId="1" applyNumberFormat="1" applyFont="1" applyFill="1" applyBorder="1" applyAlignment="1">
      <alignment horizontal="center" vertical="center" wrapText="1"/>
    </xf>
    <xf numFmtId="179" fontId="56" fillId="2" borderId="86" xfId="1" applyNumberFormat="1" applyFont="1" applyFill="1" applyBorder="1" applyAlignment="1">
      <alignment horizontal="center" vertical="center" wrapText="1"/>
    </xf>
    <xf numFmtId="179" fontId="56" fillId="2" borderId="7" xfId="1" applyNumberFormat="1" applyFont="1" applyFill="1" applyBorder="1" applyAlignment="1">
      <alignment horizontal="center" vertical="center" wrapText="1"/>
    </xf>
    <xf numFmtId="179" fontId="56" fillId="2" borderId="5" xfId="1" applyNumberFormat="1" applyFont="1" applyFill="1" applyBorder="1" applyAlignment="1">
      <alignment horizontal="center" vertical="center" wrapText="1"/>
    </xf>
    <xf numFmtId="179" fontId="56" fillId="2" borderId="26" xfId="1" applyNumberFormat="1" applyFont="1" applyFill="1" applyBorder="1" applyAlignment="1">
      <alignment horizontal="center" vertical="center" wrapText="1"/>
    </xf>
    <xf numFmtId="179" fontId="56" fillId="2" borderId="46" xfId="1" applyNumberFormat="1" applyFont="1" applyFill="1" applyBorder="1" applyAlignment="1">
      <alignment horizontal="center" vertical="center" wrapText="1"/>
    </xf>
    <xf numFmtId="179" fontId="56" fillId="2" borderId="129" xfId="1" applyNumberFormat="1" applyFont="1" applyFill="1" applyBorder="1" applyAlignment="1">
      <alignment horizontal="center" vertical="center" wrapText="1"/>
    </xf>
    <xf numFmtId="179" fontId="56" fillId="2" borderId="40" xfId="1" applyNumberFormat="1" applyFont="1" applyFill="1" applyBorder="1" applyAlignment="1">
      <alignment horizontal="center" vertical="center" wrapText="1"/>
    </xf>
    <xf numFmtId="179" fontId="56" fillId="2" borderId="131" xfId="1" applyNumberFormat="1" applyFont="1" applyFill="1" applyBorder="1" applyAlignment="1">
      <alignment horizontal="center" vertical="center" wrapText="1"/>
    </xf>
    <xf numFmtId="179" fontId="56" fillId="2" borderId="130" xfId="1" applyNumberFormat="1" applyFont="1" applyFill="1" applyBorder="1" applyAlignment="1">
      <alignment horizontal="center" vertical="center" wrapText="1"/>
    </xf>
    <xf numFmtId="179" fontId="56" fillId="2" borderId="96" xfId="1" applyNumberFormat="1" applyFont="1" applyFill="1" applyBorder="1" applyAlignment="1">
      <alignment horizontal="center" vertical="center" wrapText="1"/>
    </xf>
    <xf numFmtId="179" fontId="56" fillId="2" borderId="132" xfId="1" applyNumberFormat="1" applyFont="1" applyFill="1" applyBorder="1" applyAlignment="1">
      <alignment horizontal="center" vertical="center" wrapText="1"/>
    </xf>
    <xf numFmtId="179" fontId="56" fillId="2" borderId="6" xfId="1" applyNumberFormat="1" applyFont="1" applyFill="1" applyBorder="1" applyAlignment="1">
      <alignment horizontal="center" vertical="center" wrapText="1"/>
    </xf>
    <xf numFmtId="179" fontId="56" fillId="2" borderId="27" xfId="1" applyNumberFormat="1" applyFont="1" applyFill="1" applyBorder="1" applyAlignment="1">
      <alignment horizontal="center" vertical="center" wrapText="1"/>
    </xf>
    <xf numFmtId="179" fontId="56" fillId="2" borderId="8" xfId="1" applyNumberFormat="1" applyFont="1" applyFill="1" applyBorder="1" applyAlignment="1">
      <alignment horizontal="center" vertical="center" wrapText="1"/>
    </xf>
    <xf numFmtId="38" fontId="37" fillId="2" borderId="59" xfId="3" applyFont="1" applyFill="1" applyBorder="1" applyAlignment="1">
      <alignment horizontal="center" vertical="center" shrinkToFit="1"/>
    </xf>
    <xf numFmtId="38" fontId="37" fillId="2" borderId="60" xfId="3" applyFont="1" applyFill="1" applyBorder="1" applyAlignment="1">
      <alignment horizontal="center" vertical="center" shrinkToFit="1"/>
    </xf>
    <xf numFmtId="0" fontId="32" fillId="0" borderId="49" xfId="2" applyFont="1" applyFill="1" applyBorder="1" applyAlignment="1">
      <alignment vertical="center"/>
    </xf>
    <xf numFmtId="177" fontId="37" fillId="2" borderId="85" xfId="2" applyNumberFormat="1" applyFont="1" applyFill="1" applyBorder="1" applyAlignment="1">
      <alignment horizontal="center" vertical="top" shrinkToFit="1"/>
    </xf>
    <xf numFmtId="177" fontId="37" fillId="2" borderId="49" xfId="2" applyNumberFormat="1" applyFont="1" applyFill="1" applyBorder="1" applyAlignment="1">
      <alignment horizontal="center" vertical="top" shrinkToFit="1"/>
    </xf>
    <xf numFmtId="0" fontId="28" fillId="0" borderId="35" xfId="2" applyFont="1" applyFill="1" applyBorder="1" applyAlignment="1">
      <alignment horizontal="center" vertical="center"/>
    </xf>
    <xf numFmtId="0" fontId="28" fillId="0" borderId="4" xfId="2" applyFont="1" applyFill="1" applyBorder="1" applyAlignment="1">
      <alignment horizontal="center" vertical="center"/>
    </xf>
    <xf numFmtId="0" fontId="32" fillId="0" borderId="29" xfId="2" applyFont="1" applyFill="1" applyBorder="1" applyAlignment="1">
      <alignment horizontal="left" vertical="center"/>
    </xf>
    <xf numFmtId="0" fontId="32" fillId="0" borderId="86" xfId="2" applyFont="1" applyFill="1" applyBorder="1" applyAlignment="1">
      <alignment horizontal="left" vertical="center"/>
    </xf>
    <xf numFmtId="0" fontId="32" fillId="0" borderId="5" xfId="2" applyFont="1" applyFill="1" applyBorder="1" applyAlignment="1">
      <alignment horizontal="left" vertical="center"/>
    </xf>
    <xf numFmtId="0" fontId="32" fillId="0" borderId="26" xfId="2" applyFont="1" applyFill="1" applyBorder="1" applyAlignment="1">
      <alignment horizontal="left" vertical="center"/>
    </xf>
    <xf numFmtId="0" fontId="32" fillId="0" borderId="133" xfId="2" applyFont="1" applyFill="1" applyBorder="1" applyAlignment="1">
      <alignment horizontal="center" vertical="center"/>
    </xf>
    <xf numFmtId="0" fontId="32" fillId="0" borderId="134" xfId="2" applyFont="1" applyFill="1" applyBorder="1" applyAlignment="1">
      <alignment horizontal="center" vertical="center"/>
    </xf>
    <xf numFmtId="177" fontId="37" fillId="2" borderId="133" xfId="2" applyNumberFormat="1" applyFont="1" applyFill="1" applyBorder="1" applyAlignment="1">
      <alignment horizontal="center" vertical="center" shrinkToFit="1"/>
    </xf>
    <xf numFmtId="177" fontId="37" fillId="2" borderId="98" xfId="2" applyNumberFormat="1" applyFont="1" applyFill="1" applyBorder="1" applyAlignment="1">
      <alignment horizontal="center" vertical="center" shrinkToFit="1"/>
    </xf>
    <xf numFmtId="0" fontId="49" fillId="0" borderId="95" xfId="0" applyFont="1" applyBorder="1" applyAlignment="1">
      <alignment horizontal="center" vertical="center" wrapText="1"/>
    </xf>
    <xf numFmtId="0" fontId="49" fillId="0" borderId="91" xfId="0" applyFont="1" applyBorder="1" applyAlignment="1">
      <alignment horizontal="center" vertical="center" wrapText="1"/>
    </xf>
    <xf numFmtId="38" fontId="47" fillId="0" borderId="48" xfId="1" applyFont="1" applyBorder="1" applyAlignment="1">
      <alignment horizontal="center" vertical="center"/>
    </xf>
    <xf numFmtId="38" fontId="47" fillId="0" borderId="49" xfId="1" applyFont="1" applyBorder="1" applyAlignment="1">
      <alignment horizontal="center" vertical="center"/>
    </xf>
    <xf numFmtId="38" fontId="47" fillId="0" borderId="87" xfId="1" applyFont="1" applyBorder="1" applyAlignment="1">
      <alignment horizontal="center" vertical="center"/>
    </xf>
    <xf numFmtId="38" fontId="47" fillId="0" borderId="50" xfId="1" applyFont="1" applyBorder="1" applyAlignment="1">
      <alignment horizontal="center" vertical="center"/>
    </xf>
    <xf numFmtId="0" fontId="32" fillId="0" borderId="136" xfId="2" applyFont="1" applyFill="1" applyBorder="1" applyAlignment="1">
      <alignment horizontal="center" vertical="center"/>
    </xf>
    <xf numFmtId="0" fontId="32" fillId="0" borderId="137" xfId="2" applyFont="1" applyFill="1" applyBorder="1" applyAlignment="1">
      <alignment horizontal="center" vertical="center"/>
    </xf>
    <xf numFmtId="177" fontId="37" fillId="2" borderId="136" xfId="2" applyNumberFormat="1" applyFont="1" applyFill="1" applyBorder="1" applyAlignment="1">
      <alignment horizontal="center" vertical="top" shrinkToFit="1"/>
    </xf>
    <xf numFmtId="177" fontId="37" fillId="2" borderId="101" xfId="2" applyNumberFormat="1" applyFont="1" applyFill="1" applyBorder="1" applyAlignment="1">
      <alignment horizontal="center" vertical="top" shrinkToFit="1"/>
    </xf>
    <xf numFmtId="38" fontId="47" fillId="0" borderId="88" xfId="1" applyFont="1" applyBorder="1" applyAlignment="1">
      <alignment horizontal="center" vertical="center"/>
    </xf>
    <xf numFmtId="38" fontId="47" fillId="0" borderId="92" xfId="1" applyFont="1" applyBorder="1" applyAlignment="1">
      <alignment horizontal="center" vertical="center"/>
    </xf>
    <xf numFmtId="38" fontId="47" fillId="0" borderId="28"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86" xfId="1" applyFont="1" applyBorder="1" applyAlignment="1">
      <alignment horizontal="center" vertical="center" wrapText="1"/>
    </xf>
    <xf numFmtId="38" fontId="47" fillId="0" borderId="33" xfId="1" applyFont="1" applyBorder="1" applyAlignment="1">
      <alignment horizontal="center" vertical="center" wrapText="1"/>
    </xf>
    <xf numFmtId="38" fontId="47" fillId="0" borderId="31" xfId="1" applyFont="1" applyBorder="1" applyAlignment="1">
      <alignment horizontal="center" vertical="center" wrapText="1"/>
    </xf>
    <xf numFmtId="38" fontId="47" fillId="0" borderId="93" xfId="1" applyFont="1" applyBorder="1" applyAlignment="1">
      <alignment horizontal="center" vertical="center" wrapText="1"/>
    </xf>
    <xf numFmtId="38" fontId="47" fillId="0" borderId="89" xfId="1" applyFont="1" applyBorder="1" applyAlignment="1">
      <alignment horizontal="center" vertical="center"/>
    </xf>
    <xf numFmtId="38" fontId="47" fillId="0" borderId="90" xfId="1" applyFont="1" applyBorder="1" applyAlignment="1">
      <alignment horizontal="center" vertical="center"/>
    </xf>
    <xf numFmtId="38" fontId="47" fillId="0" borderId="91" xfId="1" applyFont="1" applyBorder="1" applyAlignment="1">
      <alignment horizontal="center" vertical="center"/>
    </xf>
    <xf numFmtId="0" fontId="47" fillId="0" borderId="2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93"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34" xfId="0" applyFont="1" applyBorder="1" applyAlignment="1">
      <alignment horizontal="center" vertical="center" wrapText="1"/>
    </xf>
    <xf numFmtId="38" fontId="49" fillId="0" borderId="89" xfId="1" applyFont="1" applyBorder="1" applyAlignment="1">
      <alignment horizontal="center" vertical="center" wrapText="1"/>
    </xf>
    <xf numFmtId="38" fontId="49" fillId="0" borderId="90" xfId="1" applyFont="1" applyBorder="1" applyAlignment="1">
      <alignment horizontal="center" vertical="center" wrapText="1"/>
    </xf>
    <xf numFmtId="38" fontId="49" fillId="0" borderId="94" xfId="1" applyFont="1" applyBorder="1" applyAlignment="1">
      <alignment horizontal="center" vertical="center" wrapText="1"/>
    </xf>
    <xf numFmtId="0" fontId="44" fillId="0" borderId="2" xfId="2" applyFont="1" applyFill="1" applyBorder="1" applyAlignment="1">
      <alignment horizontal="left" vertical="center" wrapText="1"/>
    </xf>
    <xf numFmtId="0" fontId="32" fillId="0" borderId="20" xfId="2" applyFont="1" applyFill="1" applyBorder="1" applyAlignment="1">
      <alignment horizontal="center" vertical="center" wrapText="1"/>
    </xf>
    <xf numFmtId="0" fontId="32" fillId="0" borderId="14" xfId="2" applyFont="1" applyFill="1" applyBorder="1" applyAlignment="1">
      <alignment horizontal="center" vertical="center" wrapText="1"/>
    </xf>
    <xf numFmtId="0" fontId="32" fillId="0" borderId="24" xfId="2" applyFont="1" applyFill="1" applyBorder="1" applyAlignment="1">
      <alignment horizontal="center" vertical="center" wrapText="1"/>
    </xf>
    <xf numFmtId="0" fontId="32" fillId="0" borderId="21" xfId="2" applyFont="1" applyFill="1" applyBorder="1" applyAlignment="1">
      <alignment horizontal="left" vertical="center" wrapText="1"/>
    </xf>
    <xf numFmtId="0" fontId="32" fillId="0" borderId="22"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15" xfId="2" applyFont="1" applyFill="1" applyBorder="1" applyAlignment="1">
      <alignment horizontal="left" vertical="center" wrapText="1"/>
    </xf>
    <xf numFmtId="0" fontId="32" fillId="0" borderId="16" xfId="2" applyFont="1" applyFill="1" applyBorder="1" applyAlignment="1">
      <alignment horizontal="left" vertical="center" wrapText="1"/>
    </xf>
    <xf numFmtId="0" fontId="32" fillId="0" borderId="17" xfId="2" applyFont="1" applyFill="1" applyBorder="1" applyAlignment="1">
      <alignment horizontal="left" vertical="center" wrapText="1"/>
    </xf>
    <xf numFmtId="38" fontId="37" fillId="2" borderId="78" xfId="3" applyFont="1" applyFill="1" applyBorder="1" applyAlignment="1">
      <alignment horizontal="center" vertical="center" shrinkToFit="1"/>
    </xf>
    <xf numFmtId="0" fontId="39" fillId="0" borderId="2" xfId="2" applyFont="1" applyFill="1" applyBorder="1" applyAlignment="1">
      <alignment horizontal="left" vertical="top"/>
    </xf>
    <xf numFmtId="0" fontId="39" fillId="0" borderId="0" xfId="2" applyFont="1" applyFill="1" applyAlignment="1">
      <alignment horizontal="left" vertical="top"/>
    </xf>
    <xf numFmtId="38" fontId="37" fillId="2" borderId="69" xfId="3" applyFont="1" applyFill="1" applyBorder="1" applyAlignment="1">
      <alignment horizontal="center" vertical="center" shrinkToFit="1"/>
    </xf>
    <xf numFmtId="38" fontId="37" fillId="0" borderId="53" xfId="3" applyFont="1" applyFill="1" applyBorder="1" applyAlignment="1">
      <alignment horizontal="center" vertical="center" shrinkToFit="1"/>
    </xf>
    <xf numFmtId="0" fontId="32" fillId="0" borderId="60" xfId="2" applyFont="1" applyFill="1" applyBorder="1" applyAlignment="1">
      <alignment horizontal="center" vertical="center" wrapText="1"/>
    </xf>
    <xf numFmtId="0" fontId="32" fillId="0" borderId="81"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32" fillId="0" borderId="2" xfId="2" applyFont="1" applyBorder="1" applyAlignment="1">
      <alignment horizontal="left" vertical="center" wrapText="1"/>
    </xf>
    <xf numFmtId="0" fontId="32" fillId="0" borderId="3" xfId="2" applyFont="1" applyBorder="1" applyAlignment="1">
      <alignment horizontal="left" vertical="center" wrapText="1"/>
    </xf>
    <xf numFmtId="0" fontId="32" fillId="0" borderId="0" xfId="2" applyFont="1" applyBorder="1" applyAlignment="1">
      <alignment horizontal="left" vertical="center" wrapText="1"/>
    </xf>
    <xf numFmtId="0" fontId="32" fillId="0" borderId="15" xfId="2" applyFont="1" applyBorder="1" applyAlignment="1">
      <alignment horizontal="left" vertical="center" wrapText="1"/>
    </xf>
    <xf numFmtId="0" fontId="32" fillId="0" borderId="16" xfId="2" applyFont="1" applyBorder="1" applyAlignment="1">
      <alignment horizontal="left" vertical="center" wrapText="1"/>
    </xf>
    <xf numFmtId="0" fontId="32" fillId="0" borderId="17" xfId="2" applyFont="1" applyBorder="1" applyAlignment="1">
      <alignment horizontal="left" vertical="center" wrapText="1"/>
    </xf>
    <xf numFmtId="38" fontId="37" fillId="2" borderId="61" xfId="3" applyFont="1" applyFill="1" applyBorder="1" applyAlignment="1">
      <alignment horizontal="center" vertical="center" shrinkToFit="1"/>
    </xf>
    <xf numFmtId="0" fontId="32" fillId="0" borderId="56" xfId="2" applyFont="1" applyFill="1" applyBorder="1" applyAlignment="1">
      <alignment horizontal="left" vertical="center" wrapText="1"/>
    </xf>
    <xf numFmtId="38" fontId="37" fillId="2" borderId="65" xfId="3" applyFont="1" applyFill="1" applyBorder="1" applyAlignment="1">
      <alignment horizontal="center" vertical="center" shrinkToFit="1"/>
    </xf>
    <xf numFmtId="0" fontId="32" fillId="0" borderId="53" xfId="2" applyFont="1" applyFill="1" applyBorder="1" applyAlignment="1">
      <alignment horizontal="left" vertical="center" wrapText="1"/>
    </xf>
    <xf numFmtId="0" fontId="27" fillId="0" borderId="0" xfId="2" applyFont="1" applyFill="1" applyAlignment="1">
      <alignment horizontal="center" wrapText="1"/>
    </xf>
    <xf numFmtId="0" fontId="36" fillId="2" borderId="51" xfId="2" applyFont="1" applyFill="1" applyBorder="1" applyAlignment="1">
      <alignment horizontal="center" vertical="center" wrapText="1"/>
    </xf>
    <xf numFmtId="0" fontId="36" fillId="2" borderId="10" xfId="2" applyFont="1" applyFill="1" applyBorder="1" applyAlignment="1">
      <alignment horizontal="center" vertical="center" wrapText="1"/>
    </xf>
    <xf numFmtId="0" fontId="36" fillId="2" borderId="11" xfId="2" applyFont="1" applyFill="1" applyBorder="1" applyAlignment="1">
      <alignment horizontal="center" vertical="center" wrapText="1"/>
    </xf>
    <xf numFmtId="0" fontId="28" fillId="0" borderId="20" xfId="2" applyFont="1" applyFill="1" applyBorder="1" applyAlignment="1">
      <alignment horizontal="center" vertical="center"/>
    </xf>
    <xf numFmtId="0" fontId="32" fillId="0" borderId="5" xfId="2" applyFont="1" applyFill="1" applyBorder="1" applyAlignment="1">
      <alignment horizontal="left" vertical="center" wrapText="1"/>
    </xf>
    <xf numFmtId="0" fontId="32" fillId="0" borderId="6" xfId="2" applyFont="1" applyFill="1" applyBorder="1" applyAlignment="1">
      <alignment horizontal="left" vertical="center" wrapText="1"/>
    </xf>
    <xf numFmtId="0" fontId="28" fillId="0" borderId="1" xfId="2" quotePrefix="1" applyFont="1" applyFill="1" applyBorder="1" applyAlignment="1">
      <alignment horizontal="left" vertical="center" wrapText="1"/>
    </xf>
    <xf numFmtId="0" fontId="28" fillId="0" borderId="4" xfId="2" quotePrefix="1" applyFont="1" applyFill="1" applyBorder="1" applyAlignment="1">
      <alignment horizontal="left" vertical="center" wrapText="1"/>
    </xf>
    <xf numFmtId="0" fontId="28" fillId="0" borderId="2" xfId="2" quotePrefix="1" applyFont="1" applyFill="1" applyBorder="1" applyAlignment="1">
      <alignment horizontal="left" vertical="center" wrapText="1"/>
    </xf>
    <xf numFmtId="0" fontId="28" fillId="0" borderId="3" xfId="2" quotePrefix="1" applyFont="1" applyFill="1" applyBorder="1" applyAlignment="1">
      <alignment horizontal="left" vertical="center" wrapText="1"/>
    </xf>
    <xf numFmtId="0" fontId="28" fillId="0" borderId="5" xfId="2" quotePrefix="1" applyFont="1" applyFill="1" applyBorder="1" applyAlignment="1">
      <alignment horizontal="left" vertical="center" wrapText="1"/>
    </xf>
    <xf numFmtId="0" fontId="28" fillId="0" borderId="6" xfId="2" quotePrefix="1" applyFont="1" applyFill="1" applyBorder="1" applyAlignment="1">
      <alignment horizontal="left" vertical="center" wrapText="1"/>
    </xf>
    <xf numFmtId="38" fontId="32" fillId="0" borderId="52" xfId="3" applyFont="1" applyFill="1" applyBorder="1" applyAlignment="1">
      <alignment horizontal="center" vertical="center" wrapText="1"/>
    </xf>
    <xf numFmtId="38" fontId="32" fillId="0" borderId="53" xfId="3" applyFont="1" applyFill="1" applyBorder="1" applyAlignment="1">
      <alignment horizontal="center" vertical="center" wrapText="1"/>
    </xf>
    <xf numFmtId="38" fontId="32" fillId="0" borderId="54" xfId="3" applyFont="1" applyFill="1" applyBorder="1" applyAlignment="1">
      <alignment horizontal="center" vertical="center" wrapText="1"/>
    </xf>
    <xf numFmtId="38" fontId="32" fillId="0" borderId="55" xfId="3" applyFont="1" applyFill="1" applyBorder="1" applyAlignment="1">
      <alignment horizontal="center" vertical="center" wrapText="1"/>
    </xf>
    <xf numFmtId="38" fontId="32" fillId="0" borderId="56" xfId="3" applyFont="1" applyFill="1" applyBorder="1" applyAlignment="1">
      <alignment horizontal="center" vertical="center" wrapText="1"/>
    </xf>
    <xf numFmtId="38" fontId="32" fillId="0" borderId="57" xfId="3" applyFont="1" applyFill="1" applyBorder="1" applyAlignment="1">
      <alignment horizontal="center" vertical="center" wrapText="1"/>
    </xf>
    <xf numFmtId="38" fontId="32" fillId="0" borderId="58" xfId="3" applyFont="1" applyFill="1" applyBorder="1" applyAlignment="1">
      <alignment horizontal="center" vertical="center" wrapText="1"/>
    </xf>
    <xf numFmtId="178" fontId="37" fillId="2" borderId="59" xfId="3" applyNumberFormat="1" applyFont="1" applyFill="1" applyBorder="1" applyAlignment="1">
      <alignment horizontal="right" vertical="center" wrapText="1"/>
    </xf>
    <xf numFmtId="178" fontId="37" fillId="2" borderId="60" xfId="3" applyNumberFormat="1" applyFont="1" applyFill="1" applyBorder="1" applyAlignment="1">
      <alignment horizontal="right" vertical="center" wrapText="1"/>
    </xf>
    <xf numFmtId="178" fontId="37" fillId="2" borderId="59" xfId="3" applyNumberFormat="1" applyFont="1" applyFill="1" applyBorder="1" applyAlignment="1">
      <alignment horizontal="right" vertical="center"/>
    </xf>
    <xf numFmtId="178" fontId="37" fillId="2" borderId="60" xfId="3" applyNumberFormat="1" applyFont="1" applyFill="1" applyBorder="1" applyAlignment="1">
      <alignment horizontal="right" vertical="center"/>
    </xf>
    <xf numFmtId="178" fontId="37" fillId="0" borderId="59" xfId="3" applyNumberFormat="1" applyFont="1" applyFill="1" applyBorder="1" applyAlignment="1">
      <alignment horizontal="right" vertical="center" wrapText="1"/>
    </xf>
    <xf numFmtId="178" fontId="37" fillId="0" borderId="60" xfId="3" applyNumberFormat="1" applyFont="1" applyFill="1" applyBorder="1" applyAlignment="1">
      <alignment horizontal="right" vertical="center" wrapText="1"/>
    </xf>
    <xf numFmtId="0" fontId="27" fillId="2" borderId="49" xfId="2" applyFont="1" applyFill="1" applyBorder="1" applyAlignment="1">
      <alignment horizontal="left"/>
    </xf>
    <xf numFmtId="0" fontId="27" fillId="2" borderId="50" xfId="2" applyFont="1" applyFill="1" applyBorder="1" applyAlignment="1">
      <alignment horizontal="left"/>
    </xf>
    <xf numFmtId="0" fontId="27" fillId="2" borderId="150" xfId="2" applyFont="1" applyFill="1" applyBorder="1" applyAlignment="1">
      <alignment horizontal="left"/>
    </xf>
    <xf numFmtId="0" fontId="27" fillId="2" borderId="151" xfId="2" applyFont="1" applyFill="1" applyBorder="1" applyAlignment="1">
      <alignment horizontal="left"/>
    </xf>
    <xf numFmtId="0" fontId="32" fillId="0" borderId="127" xfId="2" applyFont="1" applyFill="1" applyBorder="1" applyAlignment="1">
      <alignment horizontal="center" vertical="center"/>
    </xf>
    <xf numFmtId="0" fontId="32" fillId="0" borderId="78" xfId="2" applyFont="1" applyFill="1" applyBorder="1" applyAlignment="1">
      <alignment horizontal="center" vertical="center"/>
    </xf>
    <xf numFmtId="0" fontId="32" fillId="0" borderId="128" xfId="2" applyFont="1" applyFill="1" applyBorder="1" applyAlignment="1">
      <alignment horizontal="center" vertical="center"/>
    </xf>
    <xf numFmtId="0" fontId="32" fillId="0" borderId="74" xfId="2" applyFont="1" applyFill="1" applyBorder="1" applyAlignment="1">
      <alignment horizontal="center" vertical="center"/>
    </xf>
    <xf numFmtId="0" fontId="32" fillId="0" borderId="76" xfId="2" applyFont="1" applyFill="1" applyBorder="1" applyAlignment="1">
      <alignment horizontal="center" vertical="center"/>
    </xf>
    <xf numFmtId="0" fontId="32" fillId="0" borderId="75" xfId="2" applyFont="1" applyFill="1" applyBorder="1" applyAlignment="1">
      <alignment horizontal="center" vertical="center"/>
    </xf>
    <xf numFmtId="38" fontId="42" fillId="0" borderId="74" xfId="3" applyFont="1" applyFill="1" applyBorder="1" applyAlignment="1">
      <alignment horizontal="right" vertical="center"/>
    </xf>
    <xf numFmtId="38" fontId="42" fillId="0" borderId="76" xfId="3" applyFont="1" applyFill="1" applyBorder="1" applyAlignment="1">
      <alignment horizontal="right" vertical="center"/>
    </xf>
    <xf numFmtId="0" fontId="42" fillId="0" borderId="120" xfId="2" applyFont="1" applyFill="1" applyBorder="1" applyAlignment="1">
      <alignment horizontal="center" vertical="center" wrapText="1"/>
    </xf>
    <xf numFmtId="0" fontId="42" fillId="0" borderId="5" xfId="2" applyFont="1" applyFill="1" applyBorder="1" applyAlignment="1">
      <alignment horizontal="center" vertical="center" wrapText="1"/>
    </xf>
    <xf numFmtId="0" fontId="32" fillId="0" borderId="121" xfId="2" applyFont="1" applyFill="1" applyBorder="1" applyAlignment="1">
      <alignment horizontal="center" vertical="center" wrapText="1"/>
    </xf>
    <xf numFmtId="0" fontId="32" fillId="0" borderId="6" xfId="2" applyFont="1" applyFill="1" applyBorder="1" applyAlignment="1">
      <alignment horizontal="center" vertical="center" wrapText="1"/>
    </xf>
    <xf numFmtId="38" fontId="42" fillId="0" borderId="122" xfId="3" applyFont="1" applyFill="1" applyBorder="1" applyAlignment="1">
      <alignment horizontal="center" vertical="center" wrapText="1"/>
    </xf>
    <xf numFmtId="38" fontId="42" fillId="0" borderId="120" xfId="3" applyFont="1" applyFill="1" applyBorder="1" applyAlignment="1">
      <alignment horizontal="center" vertical="center" wrapText="1"/>
    </xf>
    <xf numFmtId="38" fontId="42" fillId="0" borderId="7" xfId="3" applyFont="1" applyFill="1" applyBorder="1" applyAlignment="1">
      <alignment horizontal="center" vertical="center" wrapText="1"/>
    </xf>
    <xf numFmtId="38" fontId="42" fillId="0" borderId="5" xfId="3" applyFont="1" applyFill="1" applyBorder="1" applyAlignment="1">
      <alignment horizontal="center" vertical="center" wrapText="1"/>
    </xf>
    <xf numFmtId="0" fontId="32" fillId="0" borderId="143" xfId="2" applyFont="1" applyFill="1" applyBorder="1" applyAlignment="1">
      <alignment horizontal="center" vertical="center" wrapText="1"/>
    </xf>
    <xf numFmtId="0" fontId="32" fillId="0" borderId="26" xfId="2" applyFont="1" applyFill="1" applyBorder="1" applyAlignment="1">
      <alignment horizontal="center" vertical="center" wrapText="1"/>
    </xf>
    <xf numFmtId="0" fontId="32" fillId="0" borderId="120" xfId="2" applyFont="1" applyFill="1" applyBorder="1" applyAlignment="1">
      <alignment horizontal="center" vertical="center" wrapText="1"/>
    </xf>
    <xf numFmtId="0" fontId="32" fillId="0" borderId="5" xfId="2" applyFont="1" applyFill="1" applyBorder="1" applyAlignment="1">
      <alignment horizontal="center" vertical="center" wrapText="1"/>
    </xf>
    <xf numFmtId="0" fontId="42" fillId="0" borderId="29" xfId="2" applyFont="1" applyFill="1" applyBorder="1" applyAlignment="1">
      <alignment horizontal="center" vertical="center" wrapText="1"/>
    </xf>
    <xf numFmtId="0" fontId="42" fillId="0" borderId="112" xfId="2" applyFont="1" applyFill="1" applyBorder="1" applyAlignment="1">
      <alignment horizontal="center" vertical="center" wrapText="1"/>
    </xf>
    <xf numFmtId="38" fontId="42" fillId="0" borderId="115" xfId="3" applyFont="1" applyFill="1" applyBorder="1" applyAlignment="1">
      <alignment horizontal="right" vertical="center"/>
    </xf>
    <xf numFmtId="38" fontId="42" fillId="0" borderId="116" xfId="3" applyFont="1" applyFill="1" applyBorder="1" applyAlignment="1">
      <alignment horizontal="right" vertical="center"/>
    </xf>
    <xf numFmtId="0" fontId="32" fillId="0" borderId="96" xfId="2" applyFont="1" applyFill="1" applyBorder="1" applyAlignment="1">
      <alignment horizontal="center" vertical="center" wrapText="1"/>
    </xf>
    <xf numFmtId="0" fontId="32" fillId="0" borderId="113" xfId="2" applyFont="1" applyFill="1" applyBorder="1" applyAlignment="1">
      <alignment horizontal="center" vertical="center" wrapText="1"/>
    </xf>
    <xf numFmtId="38" fontId="42" fillId="0" borderId="28" xfId="3" applyFont="1" applyFill="1" applyBorder="1" applyAlignment="1">
      <alignment horizontal="center" vertical="center" wrapText="1"/>
    </xf>
    <xf numFmtId="38" fontId="42" fillId="0" borderId="29" xfId="3" applyFont="1" applyFill="1" applyBorder="1" applyAlignment="1">
      <alignment horizontal="center" vertical="center" wrapText="1"/>
    </xf>
    <xf numFmtId="38" fontId="42" fillId="0" borderId="114" xfId="3" applyFont="1" applyFill="1" applyBorder="1" applyAlignment="1">
      <alignment horizontal="center" vertical="center" wrapText="1"/>
    </xf>
    <xf numFmtId="38" fontId="42" fillId="0" borderId="112" xfId="3" applyFont="1" applyFill="1" applyBorder="1" applyAlignment="1">
      <alignment horizontal="center" vertical="center" wrapText="1"/>
    </xf>
    <xf numFmtId="0" fontId="32" fillId="0" borderId="86" xfId="2" applyFont="1" applyFill="1" applyBorder="1" applyAlignment="1">
      <alignment horizontal="center" vertical="center" wrapText="1"/>
    </xf>
    <xf numFmtId="0" fontId="32" fillId="0" borderId="142" xfId="2" applyFont="1" applyFill="1" applyBorder="1" applyAlignment="1">
      <alignment horizontal="center" vertical="center" wrapText="1"/>
    </xf>
    <xf numFmtId="0" fontId="32" fillId="0" borderId="29" xfId="2" applyFont="1" applyFill="1" applyBorder="1" applyAlignment="1">
      <alignment horizontal="center" vertical="center" wrapText="1"/>
    </xf>
    <xf numFmtId="0" fontId="32" fillId="0" borderId="112" xfId="2" applyFont="1" applyFill="1" applyBorder="1" applyAlignment="1">
      <alignment horizontal="center" vertical="center" wrapText="1"/>
    </xf>
    <xf numFmtId="38" fontId="42" fillId="0" borderId="28" xfId="3" applyFont="1" applyFill="1" applyBorder="1" applyAlignment="1">
      <alignment horizontal="center" vertical="center"/>
    </xf>
    <xf numFmtId="38" fontId="42" fillId="0" borderId="114" xfId="3" applyFont="1" applyFill="1" applyBorder="1" applyAlignment="1">
      <alignment horizontal="center" vertical="center"/>
    </xf>
    <xf numFmtId="0" fontId="32" fillId="0" borderId="86" xfId="2" applyFont="1" applyFill="1" applyBorder="1" applyAlignment="1">
      <alignment horizontal="center" vertical="center"/>
    </xf>
    <xf numFmtId="0" fontId="32" fillId="0" borderId="142" xfId="2" applyFont="1" applyFill="1" applyBorder="1" applyAlignment="1">
      <alignment horizontal="center" vertical="center"/>
    </xf>
    <xf numFmtId="0" fontId="32" fillId="0" borderId="32" xfId="2" applyFont="1" applyFill="1" applyBorder="1" applyAlignment="1">
      <alignment horizontal="center" vertical="center" wrapText="1"/>
    </xf>
    <xf numFmtId="38" fontId="42" fillId="0" borderId="33" xfId="3" applyFont="1" applyFill="1" applyBorder="1" applyAlignment="1">
      <alignment horizontal="center" vertical="center" wrapText="1"/>
    </xf>
    <xf numFmtId="38" fontId="42" fillId="0" borderId="31" xfId="3" applyFont="1" applyFill="1" applyBorder="1" applyAlignment="1">
      <alignment horizontal="center" vertical="center" wrapText="1"/>
    </xf>
    <xf numFmtId="38" fontId="42" fillId="0" borderId="122" xfId="3" applyFont="1" applyFill="1" applyBorder="1" applyAlignment="1">
      <alignment horizontal="center" vertical="center"/>
    </xf>
    <xf numFmtId="38" fontId="42" fillId="0" borderId="7" xfId="3" applyFont="1" applyFill="1" applyBorder="1" applyAlignment="1">
      <alignment horizontal="center" vertical="center"/>
    </xf>
    <xf numFmtId="0" fontId="32" fillId="0" borderId="143" xfId="2" applyFont="1" applyFill="1" applyBorder="1" applyAlignment="1">
      <alignment horizontal="center" vertical="center"/>
    </xf>
    <xf numFmtId="0" fontId="32" fillId="0" borderId="26" xfId="2" applyFont="1" applyFill="1" applyBorder="1" applyAlignment="1">
      <alignment horizontal="center" vertical="center"/>
    </xf>
    <xf numFmtId="0" fontId="32" fillId="0" borderId="93" xfId="2" applyFont="1" applyFill="1" applyBorder="1" applyAlignment="1">
      <alignment horizontal="center" vertical="center" wrapText="1"/>
    </xf>
    <xf numFmtId="0" fontId="32" fillId="0" borderId="31" xfId="2" applyFont="1" applyFill="1" applyBorder="1" applyAlignment="1">
      <alignment horizontal="center" vertical="center" wrapText="1"/>
    </xf>
    <xf numFmtId="0" fontId="42" fillId="0" borderId="31" xfId="2" applyFont="1" applyFill="1" applyBorder="1" applyAlignment="1">
      <alignment horizontal="center" vertical="center" wrapText="1"/>
    </xf>
    <xf numFmtId="38" fontId="42" fillId="0" borderId="105" xfId="3" applyFont="1" applyFill="1" applyBorder="1" applyAlignment="1">
      <alignment horizontal="right" vertical="center"/>
    </xf>
    <xf numFmtId="38" fontId="42" fillId="0" borderId="106" xfId="3" applyFont="1" applyFill="1" applyBorder="1" applyAlignment="1">
      <alignment horizontal="right" vertical="center"/>
    </xf>
    <xf numFmtId="38" fontId="42" fillId="0" borderId="33" xfId="3" applyFont="1" applyFill="1" applyBorder="1" applyAlignment="1">
      <alignment horizontal="center" vertical="center"/>
    </xf>
    <xf numFmtId="0" fontId="32" fillId="0" borderId="93" xfId="2" applyFont="1" applyFill="1" applyBorder="1" applyAlignment="1">
      <alignment horizontal="center" vertical="center"/>
    </xf>
    <xf numFmtId="0" fontId="42" fillId="0" borderId="2" xfId="2" applyFont="1" applyFill="1" applyBorder="1" applyAlignment="1">
      <alignment horizontal="center" vertical="center" wrapText="1"/>
    </xf>
    <xf numFmtId="0" fontId="32" fillId="0" borderId="3" xfId="2" applyFont="1" applyFill="1" applyBorder="1" applyAlignment="1">
      <alignment horizontal="center" vertical="center" wrapText="1"/>
    </xf>
    <xf numFmtId="38" fontId="42" fillId="0" borderId="12" xfId="3" applyFont="1" applyFill="1" applyBorder="1" applyAlignment="1">
      <alignment horizontal="center" vertical="center" wrapText="1"/>
    </xf>
    <xf numFmtId="38" fontId="42" fillId="0" borderId="2" xfId="3" applyFont="1" applyFill="1" applyBorder="1" applyAlignment="1">
      <alignment horizontal="center" vertical="center" wrapText="1"/>
    </xf>
    <xf numFmtId="0" fontId="32" fillId="0" borderId="43" xfId="2" applyFont="1" applyFill="1" applyBorder="1" applyAlignment="1">
      <alignment horizontal="center" vertical="center" wrapText="1"/>
    </xf>
    <xf numFmtId="0" fontId="32" fillId="0" borderId="2" xfId="2" applyFont="1" applyFill="1" applyBorder="1" applyAlignment="1">
      <alignment horizontal="center" vertical="center" wrapText="1"/>
    </xf>
    <xf numFmtId="38" fontId="42" fillId="0" borderId="12" xfId="3" applyFont="1" applyFill="1" applyBorder="1" applyAlignment="1">
      <alignment horizontal="center" vertical="center"/>
    </xf>
    <xf numFmtId="0" fontId="32" fillId="0" borderId="43" xfId="2" applyFont="1" applyFill="1" applyBorder="1" applyAlignment="1">
      <alignment horizontal="center" vertical="center"/>
    </xf>
    <xf numFmtId="0" fontId="47" fillId="0" borderId="7" xfId="0" applyFont="1" applyBorder="1" applyAlignment="1">
      <alignment horizontal="right" vertical="center"/>
    </xf>
    <xf numFmtId="0" fontId="47" fillId="0" borderId="5" xfId="0" applyFont="1" applyBorder="1" applyAlignment="1">
      <alignment horizontal="right" vertical="center"/>
    </xf>
    <xf numFmtId="0" fontId="47" fillId="0" borderId="26" xfId="0" applyFont="1" applyBorder="1" applyAlignment="1">
      <alignment horizontal="right" vertical="center"/>
    </xf>
    <xf numFmtId="0" fontId="47" fillId="0" borderId="40" xfId="0" applyFont="1" applyBorder="1" applyAlignment="1">
      <alignment horizontal="right" vertical="center"/>
    </xf>
    <xf numFmtId="0" fontId="47" fillId="0" borderId="131" xfId="0" applyFont="1" applyBorder="1" applyAlignment="1">
      <alignment horizontal="right" vertical="center"/>
    </xf>
    <xf numFmtId="0" fontId="47" fillId="0" borderId="132" xfId="0" applyFont="1" applyBorder="1" applyAlignment="1">
      <alignment horizontal="right" vertical="center"/>
    </xf>
    <xf numFmtId="0" fontId="47" fillId="0" borderId="6" xfId="0" applyFont="1" applyBorder="1" applyAlignment="1">
      <alignment horizontal="right" vertical="center"/>
    </xf>
    <xf numFmtId="0" fontId="47" fillId="0" borderId="8" xfId="0" applyFont="1" applyBorder="1" applyAlignment="1">
      <alignment horizontal="right" vertical="center"/>
    </xf>
    <xf numFmtId="0" fontId="44" fillId="0" borderId="2" xfId="2" applyFont="1" applyFill="1" applyBorder="1" applyAlignment="1">
      <alignment horizontal="left" vertical="center"/>
    </xf>
    <xf numFmtId="0" fontId="41" fillId="0" borderId="9" xfId="3" applyNumberFormat="1" applyFont="1" applyFill="1" applyBorder="1" applyAlignment="1">
      <alignment horizontal="right" vertical="center"/>
    </xf>
    <xf numFmtId="0" fontId="41" fillId="0" borderId="10" xfId="3" applyNumberFormat="1" applyFont="1" applyFill="1" applyBorder="1" applyAlignment="1">
      <alignment horizontal="right" vertical="center"/>
    </xf>
    <xf numFmtId="0" fontId="41" fillId="0" borderId="85" xfId="2" applyFont="1" applyFill="1" applyBorder="1" applyAlignment="1">
      <alignment horizontal="center" vertical="center" wrapText="1"/>
    </xf>
    <xf numFmtId="0" fontId="41" fillId="0" borderId="49" xfId="2" applyFont="1" applyFill="1" applyBorder="1" applyAlignment="1">
      <alignment horizontal="center" vertical="center" wrapText="1"/>
    </xf>
    <xf numFmtId="0" fontId="41" fillId="0" borderId="133" xfId="2" applyFont="1" applyFill="1" applyBorder="1" applyAlignment="1">
      <alignment horizontal="center" vertical="center"/>
    </xf>
    <xf numFmtId="0" fontId="41" fillId="0" borderId="98" xfId="2" applyFont="1" applyFill="1" applyBorder="1" applyAlignment="1">
      <alignment horizontal="center" vertical="center"/>
    </xf>
    <xf numFmtId="0" fontId="41" fillId="0" borderId="69" xfId="3" applyNumberFormat="1" applyFont="1" applyFill="1" applyBorder="1" applyAlignment="1">
      <alignment horizontal="center" vertical="center"/>
    </xf>
    <xf numFmtId="0" fontId="41" fillId="0" borderId="136" xfId="2" applyFont="1" applyFill="1" applyBorder="1" applyAlignment="1">
      <alignment horizontal="center" vertical="center"/>
    </xf>
    <xf numFmtId="0" fontId="41" fillId="0" borderId="101" xfId="2" applyFont="1" applyFill="1" applyBorder="1" applyAlignment="1">
      <alignment horizontal="center" vertical="center"/>
    </xf>
    <xf numFmtId="0" fontId="41" fillId="0" borderId="61" xfId="3" applyNumberFormat="1" applyFont="1" applyFill="1" applyBorder="1" applyAlignment="1">
      <alignment horizontal="center" vertical="center"/>
    </xf>
    <xf numFmtId="0" fontId="41" fillId="0" borderId="65" xfId="3" applyNumberFormat="1" applyFont="1" applyFill="1" applyBorder="1" applyAlignment="1">
      <alignment horizontal="center" vertical="center"/>
    </xf>
    <xf numFmtId="0" fontId="41" fillId="0" borderId="53" xfId="3" applyNumberFormat="1" applyFont="1" applyFill="1" applyBorder="1" applyAlignment="1">
      <alignment horizontal="center" vertical="center"/>
    </xf>
    <xf numFmtId="0" fontId="41" fillId="0" borderId="78" xfId="3" applyNumberFormat="1" applyFont="1" applyFill="1" applyBorder="1" applyAlignment="1">
      <alignment horizontal="center" vertical="center"/>
    </xf>
    <xf numFmtId="0" fontId="41" fillId="0" borderId="60" xfId="3" applyNumberFormat="1" applyFont="1" applyFill="1" applyBorder="1" applyAlignment="1">
      <alignment horizontal="center" vertical="center"/>
    </xf>
    <xf numFmtId="0" fontId="39" fillId="0" borderId="0" xfId="2" applyFont="1" applyFill="1" applyBorder="1" applyAlignment="1">
      <alignment horizontal="left" vertical="top" wrapText="1"/>
    </xf>
    <xf numFmtId="0" fontId="43" fillId="0" borderId="74" xfId="2" applyFont="1" applyFill="1" applyBorder="1" applyAlignment="1">
      <alignment horizontal="center" vertical="center"/>
    </xf>
    <xf numFmtId="0" fontId="43" fillId="0" borderId="76" xfId="2" applyFont="1" applyFill="1" applyBorder="1" applyAlignment="1">
      <alignment horizontal="center" vertical="center"/>
    </xf>
    <xf numFmtId="0" fontId="43" fillId="0" borderId="75" xfId="2" applyFont="1" applyFill="1" applyBorder="1" applyAlignment="1">
      <alignment horizontal="center" vertical="center"/>
    </xf>
    <xf numFmtId="0" fontId="43" fillId="0" borderId="127" xfId="2" applyFont="1" applyFill="1" applyBorder="1" applyAlignment="1">
      <alignment horizontal="center" vertical="center"/>
    </xf>
    <xf numFmtId="0" fontId="43" fillId="0" borderId="78" xfId="2" applyFont="1" applyFill="1" applyBorder="1" applyAlignment="1">
      <alignment horizontal="center" vertical="center"/>
    </xf>
    <xf numFmtId="0" fontId="43" fillId="0" borderId="128" xfId="2" applyFont="1" applyFill="1" applyBorder="1" applyAlignment="1">
      <alignment horizontal="center" vertical="center"/>
    </xf>
    <xf numFmtId="0" fontId="54" fillId="0" borderId="0" xfId="2" applyFont="1" applyFill="1" applyAlignment="1">
      <alignment horizontal="center" wrapText="1"/>
    </xf>
    <xf numFmtId="0" fontId="33" fillId="0" borderId="49" xfId="2" applyFont="1" applyFill="1" applyBorder="1" applyAlignment="1">
      <alignment horizontal="center" vertical="center" wrapText="1"/>
    </xf>
    <xf numFmtId="0" fontId="33" fillId="0" borderId="50" xfId="2" applyFont="1" applyFill="1" applyBorder="1" applyAlignment="1">
      <alignment horizontal="center" vertical="center" wrapText="1"/>
    </xf>
    <xf numFmtId="0" fontId="33" fillId="0" borderId="5"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36" fillId="0" borderId="51" xfId="2" applyFont="1" applyFill="1" applyBorder="1" applyAlignment="1">
      <alignment horizontal="center" vertical="center" wrapText="1"/>
    </xf>
    <xf numFmtId="0" fontId="36" fillId="0" borderId="10" xfId="2" applyFont="1" applyFill="1" applyBorder="1" applyAlignment="1">
      <alignment horizontal="center" vertical="center" wrapText="1"/>
    </xf>
    <xf numFmtId="0" fontId="36" fillId="0" borderId="11" xfId="2" applyFont="1" applyFill="1" applyBorder="1" applyAlignment="1">
      <alignment horizontal="center" vertical="center" wrapText="1"/>
    </xf>
    <xf numFmtId="38" fontId="33" fillId="0" borderId="59" xfId="3" applyFont="1" applyFill="1" applyBorder="1" applyAlignment="1">
      <alignment horizontal="center" vertical="center" wrapText="1"/>
    </xf>
    <xf numFmtId="38" fontId="33" fillId="0" borderId="60" xfId="3" applyFont="1" applyFill="1" applyBorder="1" applyAlignment="1">
      <alignment horizontal="center" vertical="center" wrapText="1"/>
    </xf>
    <xf numFmtId="38" fontId="33" fillId="0" borderId="60" xfId="3" applyFont="1" applyFill="1" applyBorder="1" applyAlignment="1">
      <alignment horizontal="center" vertical="center"/>
    </xf>
    <xf numFmtId="0" fontId="58" fillId="2" borderId="46" xfId="0" applyFont="1" applyFill="1" applyBorder="1" applyAlignment="1">
      <alignment horizontal="center" vertical="center"/>
    </xf>
    <xf numFmtId="0" fontId="58" fillId="2" borderId="29" xfId="0" applyFont="1" applyFill="1" applyBorder="1" applyAlignment="1">
      <alignment horizontal="center" vertical="center"/>
    </xf>
    <xf numFmtId="0" fontId="58" fillId="2" borderId="27" xfId="0" applyFont="1" applyFill="1" applyBorder="1" applyAlignment="1">
      <alignment horizontal="center" vertical="center"/>
    </xf>
    <xf numFmtId="0" fontId="58" fillId="2" borderId="40" xfId="0" applyFont="1" applyFill="1" applyBorder="1" applyAlignment="1">
      <alignment horizontal="center" vertical="center"/>
    </xf>
    <xf numFmtId="0" fontId="58" fillId="2" borderId="5" xfId="0" applyFont="1" applyFill="1" applyBorder="1" applyAlignment="1">
      <alignment horizontal="center" vertical="center"/>
    </xf>
    <xf numFmtId="0" fontId="58" fillId="2" borderId="8" xfId="0" applyFont="1" applyFill="1"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7" fillId="0" borderId="0" xfId="2" applyFont="1" applyFill="1" applyAlignment="1">
      <alignment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38"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26"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43" xfId="0" applyFont="1" applyBorder="1" applyAlignment="1">
      <alignment horizontal="left" vertical="center"/>
    </xf>
    <xf numFmtId="0" fontId="10" fillId="0" borderId="41" xfId="0" applyFont="1" applyBorder="1" applyAlignment="1">
      <alignment horizontal="center" vertical="center" wrapText="1"/>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47" xfId="0" applyFont="1" applyBorder="1" applyAlignment="1">
      <alignment horizontal="center"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1" fillId="0" borderId="0" xfId="0" applyFont="1" applyBorder="1" applyAlignment="1">
      <alignment horizontal="center" vertical="center"/>
    </xf>
    <xf numFmtId="0" fontId="58" fillId="2" borderId="39" xfId="0" applyFont="1" applyFill="1" applyBorder="1" applyAlignment="1">
      <alignment horizontal="center" vertical="center"/>
    </xf>
    <xf numFmtId="0" fontId="58" fillId="2" borderId="21" xfId="0" applyFont="1" applyFill="1" applyBorder="1" applyAlignment="1">
      <alignment horizontal="center" vertical="center"/>
    </xf>
    <xf numFmtId="0" fontId="58" fillId="2" borderId="37" xfId="0" applyFont="1" applyFill="1" applyBorder="1" applyAlignment="1">
      <alignment horizontal="center" vertical="center"/>
    </xf>
    <xf numFmtId="0" fontId="58" fillId="2" borderId="0" xfId="0" applyFont="1" applyFill="1" applyBorder="1" applyAlignment="1">
      <alignment horizontal="center" vertical="center"/>
    </xf>
    <xf numFmtId="0" fontId="11" fillId="0" borderId="38" xfId="0" applyFont="1" applyBorder="1" applyAlignment="1">
      <alignment horizontal="center" vertical="center"/>
    </xf>
    <xf numFmtId="0" fontId="55" fillId="2" borderId="39" xfId="0" applyFont="1" applyFill="1" applyBorder="1" applyAlignment="1">
      <alignment horizontal="center" vertical="center"/>
    </xf>
    <xf numFmtId="0" fontId="55" fillId="2" borderId="21" xfId="0" applyFont="1" applyFill="1" applyBorder="1" applyAlignment="1">
      <alignment horizontal="center" vertical="center"/>
    </xf>
    <xf numFmtId="0" fontId="55" fillId="2" borderId="37"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40" xfId="0" applyFont="1" applyFill="1" applyBorder="1" applyAlignment="1">
      <alignment horizontal="center" vertical="center"/>
    </xf>
    <xf numFmtId="0" fontId="55" fillId="2" borderId="5" xfId="0" applyFont="1" applyFill="1" applyBorder="1" applyAlignment="1">
      <alignment horizontal="center" vertical="center"/>
    </xf>
    <xf numFmtId="38" fontId="18" fillId="0" borderId="0" xfId="1" applyFont="1" applyBorder="1" applyAlignment="1">
      <alignment horizontal="center" vertical="center"/>
    </xf>
    <xf numFmtId="0" fontId="11" fillId="0" borderId="36"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57" fillId="2" borderId="19" xfId="0" applyFont="1" applyFill="1" applyBorder="1" applyAlignment="1">
      <alignment horizontal="left" vertical="center" shrinkToFit="1"/>
    </xf>
    <xf numFmtId="0" fontId="57" fillId="2" borderId="16" xfId="0" applyFont="1" applyFill="1" applyBorder="1" applyAlignment="1">
      <alignment horizontal="left" vertical="center" shrinkToFit="1"/>
    </xf>
    <xf numFmtId="0" fontId="57" fillId="2" borderId="17" xfId="0" applyFont="1" applyFill="1" applyBorder="1" applyAlignment="1">
      <alignment horizontal="left" vertical="center" shrinkToFit="1"/>
    </xf>
    <xf numFmtId="0" fontId="11" fillId="0" borderId="0" xfId="0" applyFont="1" applyBorder="1" applyAlignment="1">
      <alignment vertical="center"/>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38" fontId="58" fillId="2" borderId="25" xfId="1" applyFont="1" applyFill="1" applyBorder="1" applyAlignment="1">
      <alignment vertical="center"/>
    </xf>
    <xf numFmtId="38" fontId="58" fillId="2" borderId="0" xfId="1" applyFont="1" applyFill="1" applyBorder="1" applyAlignment="1">
      <alignment vertical="center"/>
    </xf>
    <xf numFmtId="38" fontId="58" fillId="2" borderId="7" xfId="1" applyFont="1" applyFill="1" applyBorder="1" applyAlignment="1">
      <alignment vertical="center"/>
    </xf>
    <xf numFmtId="38" fontId="58" fillId="2" borderId="5" xfId="1" applyFont="1" applyFill="1" applyBorder="1" applyAlignment="1">
      <alignment vertical="center"/>
    </xf>
    <xf numFmtId="176" fontId="6" fillId="0" borderId="36"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11" fillId="0" borderId="0" xfId="0" applyFont="1" applyAlignment="1">
      <alignment vertical="center"/>
    </xf>
    <xf numFmtId="0" fontId="11" fillId="0" borderId="5" xfId="0" applyFont="1" applyBorder="1" applyAlignment="1">
      <alignment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58" fillId="2" borderId="33" xfId="1" applyFont="1" applyFill="1" applyBorder="1" applyAlignment="1">
      <alignment vertical="center"/>
    </xf>
    <xf numFmtId="38" fontId="58" fillId="2" borderId="31" xfId="1" applyFont="1" applyFill="1" applyBorder="1" applyAlignment="1">
      <alignment vertical="center"/>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10" fillId="0" borderId="46" xfId="0" applyFont="1" applyBorder="1" applyAlignment="1">
      <alignment horizontal="center"/>
    </xf>
    <xf numFmtId="0" fontId="10" fillId="0" borderId="29" xfId="0" applyFont="1" applyBorder="1" applyAlignment="1">
      <alignment horizontal="center"/>
    </xf>
    <xf numFmtId="0" fontId="10" fillId="0" borderId="27" xfId="0" applyFont="1" applyBorder="1" applyAlignment="1">
      <alignment horizontal="center"/>
    </xf>
    <xf numFmtId="0" fontId="10" fillId="0" borderId="40"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10" fillId="0" borderId="37" xfId="0" applyFont="1" applyBorder="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4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horizontal="left" vertical="center"/>
    </xf>
    <xf numFmtId="0" fontId="24" fillId="0" borderId="38" xfId="0" applyFont="1" applyBorder="1" applyAlignment="1">
      <alignment horizontal="lef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26" xfId="0" applyFont="1" applyBorder="1" applyAlignment="1">
      <alignment horizontal="left"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xf>
    <xf numFmtId="38" fontId="18" fillId="0" borderId="25" xfId="1" applyFont="1" applyBorder="1" applyAlignment="1">
      <alignment vertical="center"/>
    </xf>
    <xf numFmtId="38" fontId="18" fillId="0" borderId="0" xfId="1" applyFont="1" applyBorder="1" applyAlignment="1">
      <alignment vertical="center"/>
    </xf>
    <xf numFmtId="38" fontId="18" fillId="0" borderId="33" xfId="1" applyFont="1" applyBorder="1" applyAlignment="1">
      <alignment vertical="center"/>
    </xf>
    <xf numFmtId="38" fontId="18" fillId="0" borderId="31" xfId="1" applyFont="1" applyBorder="1" applyAlignment="1">
      <alignment vertical="center"/>
    </xf>
    <xf numFmtId="38" fontId="18" fillId="0" borderId="7" xfId="1" applyFont="1" applyBorder="1" applyAlignment="1">
      <alignment vertical="center"/>
    </xf>
    <xf numFmtId="38" fontId="18" fillId="0" borderId="5" xfId="1" applyFont="1" applyBorder="1" applyAlignment="1">
      <alignment vertical="center"/>
    </xf>
    <xf numFmtId="0" fontId="21" fillId="0" borderId="0" xfId="0" applyFont="1" applyAlignment="1">
      <alignment horizontal="center" vertical="center"/>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2" fillId="2" borderId="5" xfId="2" applyFont="1" applyFill="1" applyBorder="1" applyAlignment="1"/>
    <xf numFmtId="0" fontId="27" fillId="2" borderId="5" xfId="2" applyFont="1" applyFill="1" applyBorder="1" applyAlignment="1">
      <alignment vertical="center" shrinkToFit="1"/>
    </xf>
    <xf numFmtId="0" fontId="27" fillId="2" borderId="6" xfId="2" applyFont="1" applyFill="1" applyBorder="1" applyAlignment="1">
      <alignment vertical="center" shrinkToFit="1"/>
    </xf>
    <xf numFmtId="0" fontId="32" fillId="2" borderId="2" xfId="2" applyFont="1" applyFill="1" applyBorder="1" applyAlignment="1">
      <alignment horizontal="center" vertical="center" shrinkToFit="1"/>
    </xf>
    <xf numFmtId="0" fontId="32" fillId="2" borderId="3" xfId="2" applyFont="1" applyFill="1" applyBorder="1" applyAlignment="1">
      <alignment horizontal="center" vertical="center" shrinkToFit="1"/>
    </xf>
    <xf numFmtId="0" fontId="2" fillId="2" borderId="4" xfId="2" applyFont="1" applyFill="1" applyBorder="1" applyAlignment="1"/>
    <xf numFmtId="0" fontId="11" fillId="2" borderId="21" xfId="0" applyFont="1" applyFill="1" applyBorder="1" applyAlignment="1">
      <alignment vertical="top"/>
    </xf>
    <xf numFmtId="0" fontId="11" fillId="2" borderId="22" xfId="0" applyFont="1" applyFill="1" applyBorder="1" applyAlignment="1">
      <alignment vertical="top"/>
    </xf>
    <xf numFmtId="0" fontId="59" fillId="2" borderId="21" xfId="0" applyFont="1" applyFill="1" applyBorder="1" applyAlignment="1">
      <alignment vertical="top"/>
    </xf>
    <xf numFmtId="0" fontId="0" fillId="2" borderId="0" xfId="0" applyFill="1">
      <alignment vertical="center"/>
    </xf>
    <xf numFmtId="0" fontId="9" fillId="0" borderId="16" xfId="0" applyFont="1" applyBorder="1" applyAlignment="1">
      <alignment horizontal="center" vertical="center"/>
    </xf>
    <xf numFmtId="0" fontId="60" fillId="0" borderId="0" xfId="2" applyFont="1" applyFill="1" applyAlignment="1"/>
    <xf numFmtId="0" fontId="61" fillId="0" borderId="0" xfId="2" applyFont="1" applyFill="1" applyAlignment="1">
      <alignment vertical="center"/>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63499</xdr:colOff>
      <xdr:row>0</xdr:row>
      <xdr:rowOff>106112</xdr:rowOff>
    </xdr:from>
    <xdr:to>
      <xdr:col>6</xdr:col>
      <xdr:colOff>1809749</xdr:colOff>
      <xdr:row>1</xdr:row>
      <xdr:rowOff>229297</xdr:rowOff>
    </xdr:to>
    <xdr:sp macro="" textlink="">
      <xdr:nvSpPr>
        <xdr:cNvPr id="2" name="AutoShape 14"/>
        <xdr:cNvSpPr>
          <a:spLocks noChangeArrowheads="1"/>
        </xdr:cNvSpPr>
      </xdr:nvSpPr>
      <xdr:spPr bwMode="auto">
        <a:xfrm>
          <a:off x="416277" y="106112"/>
          <a:ext cx="6208889" cy="546518"/>
        </a:xfrm>
        <a:prstGeom prst="wedgeRoundRectCallout">
          <a:avLst>
            <a:gd name="adj1" fmla="val 29493"/>
            <a:gd name="adj2" fmla="val 16205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xdr:col>
      <xdr:colOff>95250</xdr:colOff>
      <xdr:row>3</xdr:row>
      <xdr:rowOff>222249</xdr:rowOff>
    </xdr:from>
    <xdr:to>
      <xdr:col>9</xdr:col>
      <xdr:colOff>117475</xdr:colOff>
      <xdr:row>5</xdr:row>
      <xdr:rowOff>285749</xdr:rowOff>
    </xdr:to>
    <xdr:sp macro="" textlink="">
      <xdr:nvSpPr>
        <xdr:cNvPr id="3" name="Oval 7"/>
        <xdr:cNvSpPr>
          <a:spLocks noChangeArrowheads="1"/>
        </xdr:cNvSpPr>
      </xdr:nvSpPr>
      <xdr:spPr bwMode="auto">
        <a:xfrm>
          <a:off x="1733550" y="1269999"/>
          <a:ext cx="7432675" cy="949325"/>
        </a:xfrm>
        <a:prstGeom prst="ellipse">
          <a:avLst/>
        </a:prstGeom>
        <a:noFill/>
        <a:ln w="50800" algn="ctr">
          <a:solidFill>
            <a:srgbClr val="3366FF"/>
          </a:solidFill>
          <a:round/>
          <a:headEnd/>
          <a:tailEnd/>
        </a:ln>
      </xdr:spPr>
    </xdr:sp>
    <xdr:clientData/>
  </xdr:twoCellAnchor>
  <xdr:twoCellAnchor>
    <xdr:from>
      <xdr:col>10</xdr:col>
      <xdr:colOff>0</xdr:colOff>
      <xdr:row>1</xdr:row>
      <xdr:rowOff>47625</xdr:rowOff>
    </xdr:from>
    <xdr:to>
      <xdr:col>17</xdr:col>
      <xdr:colOff>238125</xdr:colOff>
      <xdr:row>2</xdr:row>
      <xdr:rowOff>206375</xdr:rowOff>
    </xdr:to>
    <xdr:sp macro="" textlink="">
      <xdr:nvSpPr>
        <xdr:cNvPr id="4" name="テキスト ボックス 3"/>
        <xdr:cNvSpPr txBox="1"/>
      </xdr:nvSpPr>
      <xdr:spPr>
        <a:xfrm>
          <a:off x="9372600" y="466725"/>
          <a:ext cx="4972050" cy="47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00B0F0"/>
              </a:solidFill>
            </a:rPr>
            <a:t>記入例</a:t>
          </a:r>
        </a:p>
      </xdr:txBody>
    </xdr:sp>
    <xdr:clientData/>
  </xdr:twoCellAnchor>
  <xdr:twoCellAnchor>
    <xdr:from>
      <xdr:col>21</xdr:col>
      <xdr:colOff>142875</xdr:colOff>
      <xdr:row>4</xdr:row>
      <xdr:rowOff>396875</xdr:rowOff>
    </xdr:from>
    <xdr:to>
      <xdr:col>23</xdr:col>
      <xdr:colOff>200025</xdr:colOff>
      <xdr:row>6</xdr:row>
      <xdr:rowOff>34925</xdr:rowOff>
    </xdr:to>
    <xdr:sp macro="" textlink="">
      <xdr:nvSpPr>
        <xdr:cNvPr id="5" name="Oval 1"/>
        <xdr:cNvSpPr>
          <a:spLocks noChangeArrowheads="1"/>
        </xdr:cNvSpPr>
      </xdr:nvSpPr>
      <xdr:spPr bwMode="auto">
        <a:xfrm>
          <a:off x="16925925" y="1911350"/>
          <a:ext cx="1990725" cy="400050"/>
        </a:xfrm>
        <a:prstGeom prst="ellipse">
          <a:avLst/>
        </a:prstGeom>
        <a:noFill/>
        <a:ln w="63500">
          <a:solidFill>
            <a:srgbClr val="3366FF"/>
          </a:solidFill>
          <a:round/>
          <a:headEnd/>
          <a:tailEnd/>
        </a:ln>
      </xdr:spPr>
    </xdr:sp>
    <xdr:clientData/>
  </xdr:twoCellAnchor>
  <xdr:twoCellAnchor>
    <xdr:from>
      <xdr:col>27</xdr:col>
      <xdr:colOff>63500</xdr:colOff>
      <xdr:row>0</xdr:row>
      <xdr:rowOff>126999</xdr:rowOff>
    </xdr:from>
    <xdr:to>
      <xdr:col>30</xdr:col>
      <xdr:colOff>349250</xdr:colOff>
      <xdr:row>8</xdr:row>
      <xdr:rowOff>238124</xdr:rowOff>
    </xdr:to>
    <xdr:sp macro="" textlink="">
      <xdr:nvSpPr>
        <xdr:cNvPr id="6" name="AutoShape 19"/>
        <xdr:cNvSpPr>
          <a:spLocks noChangeArrowheads="1"/>
        </xdr:cNvSpPr>
      </xdr:nvSpPr>
      <xdr:spPr bwMode="auto">
        <a:xfrm>
          <a:off x="22513925" y="126999"/>
          <a:ext cx="1676400" cy="3425825"/>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27</xdr:col>
      <xdr:colOff>95249</xdr:colOff>
      <xdr:row>9</xdr:row>
      <xdr:rowOff>79375</xdr:rowOff>
    </xdr:from>
    <xdr:to>
      <xdr:col>30</xdr:col>
      <xdr:colOff>349249</xdr:colOff>
      <xdr:row>14</xdr:row>
      <xdr:rowOff>254000</xdr:rowOff>
    </xdr:to>
    <xdr:sp macro="" textlink="">
      <xdr:nvSpPr>
        <xdr:cNvPr id="7" name="AutoShape 19"/>
        <xdr:cNvSpPr>
          <a:spLocks noChangeArrowheads="1"/>
        </xdr:cNvSpPr>
      </xdr:nvSpPr>
      <xdr:spPr bwMode="auto">
        <a:xfrm>
          <a:off x="22545674" y="3651250"/>
          <a:ext cx="1644650" cy="2327275"/>
        </a:xfrm>
        <a:prstGeom prst="wedgeRoundRectCallout">
          <a:avLst>
            <a:gd name="adj1" fmla="val -130703"/>
            <a:gd name="adj2" fmla="val -25674"/>
            <a:gd name="adj3" fmla="val 16667"/>
          </a:avLst>
        </a:prstGeom>
        <a:solidFill>
          <a:srgbClr val="FFFFFF">
            <a:alpha val="44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12</xdr:col>
      <xdr:colOff>222252</xdr:colOff>
      <xdr:row>14</xdr:row>
      <xdr:rowOff>15876</xdr:rowOff>
    </xdr:from>
    <xdr:to>
      <xdr:col>25</xdr:col>
      <xdr:colOff>15875</xdr:colOff>
      <xdr:row>18</xdr:row>
      <xdr:rowOff>206376</xdr:rowOff>
    </xdr:to>
    <xdr:sp macro="" textlink="">
      <xdr:nvSpPr>
        <xdr:cNvPr id="8" name="AutoShape 31"/>
        <xdr:cNvSpPr>
          <a:spLocks noChangeArrowheads="1"/>
        </xdr:cNvSpPr>
      </xdr:nvSpPr>
      <xdr:spPr bwMode="auto">
        <a:xfrm>
          <a:off x="11052177" y="5740401"/>
          <a:ext cx="8975723" cy="1924050"/>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25</xdr:col>
      <xdr:colOff>15874</xdr:colOff>
      <xdr:row>12</xdr:row>
      <xdr:rowOff>285750</xdr:rowOff>
    </xdr:from>
    <xdr:to>
      <xdr:col>27</xdr:col>
      <xdr:colOff>95249</xdr:colOff>
      <xdr:row>16</xdr:row>
      <xdr:rowOff>190499</xdr:rowOff>
    </xdr:to>
    <xdr:sp macro="" textlink="">
      <xdr:nvSpPr>
        <xdr:cNvPr id="9" name="Line 32"/>
        <xdr:cNvSpPr>
          <a:spLocks noChangeShapeType="1"/>
        </xdr:cNvSpPr>
      </xdr:nvSpPr>
      <xdr:spPr bwMode="auto">
        <a:xfrm flipH="1">
          <a:off x="20027899" y="5172075"/>
          <a:ext cx="2517775" cy="1581149"/>
        </a:xfrm>
        <a:prstGeom prst="line">
          <a:avLst/>
        </a:prstGeom>
        <a:noFill/>
        <a:ln w="50800">
          <a:solidFill>
            <a:srgbClr val="FF0000"/>
          </a:solidFill>
          <a:round/>
          <a:headEnd/>
          <a:tailEnd type="arrow" w="med" len="med"/>
        </a:ln>
      </xdr:spPr>
    </xdr:sp>
    <xdr:clientData/>
  </xdr:twoCellAnchor>
  <xdr:twoCellAnchor>
    <xdr:from>
      <xdr:col>27</xdr:col>
      <xdr:colOff>95250</xdr:colOff>
      <xdr:row>14</xdr:row>
      <xdr:rowOff>365124</xdr:rowOff>
    </xdr:from>
    <xdr:to>
      <xdr:col>30</xdr:col>
      <xdr:colOff>365125</xdr:colOff>
      <xdr:row>38</xdr:row>
      <xdr:rowOff>174625</xdr:rowOff>
    </xdr:to>
    <xdr:sp macro="" textlink="">
      <xdr:nvSpPr>
        <xdr:cNvPr id="10" name="AutoShape 19"/>
        <xdr:cNvSpPr>
          <a:spLocks noChangeArrowheads="1"/>
        </xdr:cNvSpPr>
      </xdr:nvSpPr>
      <xdr:spPr bwMode="auto">
        <a:xfrm>
          <a:off x="22545675" y="6089649"/>
          <a:ext cx="1660525" cy="8201026"/>
        </a:xfrm>
        <a:prstGeom prst="wedgeRoundRectCallout">
          <a:avLst>
            <a:gd name="adj1" fmla="val -67703"/>
            <a:gd name="adj2" fmla="val 316"/>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２０２０年９月に期限が満了するバルク貯槽が１０基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２０２１年５月に期限が満了するバルク貯槽について前倒しで２０２０年度中に２０年検査又は廃棄して入替の対応を行う予定のバルク貯槽が５基の場合、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5</xdr:col>
      <xdr:colOff>1968500</xdr:colOff>
      <xdr:row>29</xdr:row>
      <xdr:rowOff>349250</xdr:rowOff>
    </xdr:from>
    <xdr:to>
      <xdr:col>7</xdr:col>
      <xdr:colOff>171030</xdr:colOff>
      <xdr:row>34</xdr:row>
      <xdr:rowOff>255618</xdr:rowOff>
    </xdr:to>
    <xdr:sp macro="" textlink="">
      <xdr:nvSpPr>
        <xdr:cNvPr id="11" name="AutoShape 15"/>
        <xdr:cNvSpPr>
          <a:spLocks noChangeArrowheads="1"/>
        </xdr:cNvSpPr>
      </xdr:nvSpPr>
      <xdr:spPr bwMode="auto">
        <a:xfrm>
          <a:off x="4416425" y="11503025"/>
          <a:ext cx="3003130" cy="1611343"/>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9</xdr:col>
      <xdr:colOff>142876</xdr:colOff>
      <xdr:row>31</xdr:row>
      <xdr:rowOff>31751</xdr:rowOff>
    </xdr:from>
    <xdr:to>
      <xdr:col>11</xdr:col>
      <xdr:colOff>79376</xdr:colOff>
      <xdr:row>39</xdr:row>
      <xdr:rowOff>1</xdr:rowOff>
    </xdr:to>
    <xdr:sp macro="" textlink="">
      <xdr:nvSpPr>
        <xdr:cNvPr id="12" name="Oval 5"/>
        <xdr:cNvSpPr>
          <a:spLocks noChangeArrowheads="1"/>
        </xdr:cNvSpPr>
      </xdr:nvSpPr>
      <xdr:spPr bwMode="auto">
        <a:xfrm>
          <a:off x="9191626" y="11947526"/>
          <a:ext cx="1079500" cy="2482850"/>
        </a:xfrm>
        <a:prstGeom prst="ellipse">
          <a:avLst/>
        </a:prstGeom>
        <a:noFill/>
        <a:ln w="50800" algn="ctr">
          <a:solidFill>
            <a:srgbClr val="3366FF"/>
          </a:solidFill>
          <a:round/>
          <a:headEnd/>
          <a:tailEnd/>
        </a:ln>
      </xdr:spPr>
    </xdr:sp>
    <xdr:clientData/>
  </xdr:twoCellAnchor>
  <xdr:twoCellAnchor>
    <xdr:from>
      <xdr:col>1</xdr:col>
      <xdr:colOff>63500</xdr:colOff>
      <xdr:row>40</xdr:row>
      <xdr:rowOff>174625</xdr:rowOff>
    </xdr:from>
    <xdr:to>
      <xdr:col>6</xdr:col>
      <xdr:colOff>460374</xdr:colOff>
      <xdr:row>46</xdr:row>
      <xdr:rowOff>442504</xdr:rowOff>
    </xdr:to>
    <xdr:sp macro="" textlink="">
      <xdr:nvSpPr>
        <xdr:cNvPr id="13" name="AutoShape 31"/>
        <xdr:cNvSpPr>
          <a:spLocks noChangeArrowheads="1"/>
        </xdr:cNvSpPr>
      </xdr:nvSpPr>
      <xdr:spPr bwMode="auto">
        <a:xfrm>
          <a:off x="415925" y="14805025"/>
          <a:ext cx="4854574" cy="141087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254000</xdr:colOff>
      <xdr:row>37</xdr:row>
      <xdr:rowOff>253997</xdr:rowOff>
    </xdr:from>
    <xdr:to>
      <xdr:col>7</xdr:col>
      <xdr:colOff>206375</xdr:colOff>
      <xdr:row>40</xdr:row>
      <xdr:rowOff>142875</xdr:rowOff>
    </xdr:to>
    <xdr:sp macro="" textlink="">
      <xdr:nvSpPr>
        <xdr:cNvPr id="14" name="Line 8"/>
        <xdr:cNvSpPr>
          <a:spLocks noChangeShapeType="1"/>
        </xdr:cNvSpPr>
      </xdr:nvSpPr>
      <xdr:spPr bwMode="auto">
        <a:xfrm flipV="1">
          <a:off x="2701925" y="14055722"/>
          <a:ext cx="4752975" cy="717553"/>
        </a:xfrm>
        <a:prstGeom prst="line">
          <a:avLst/>
        </a:prstGeom>
        <a:noFill/>
        <a:ln w="50800">
          <a:solidFill>
            <a:srgbClr val="3366FF"/>
          </a:solidFill>
          <a:round/>
          <a:headEnd/>
          <a:tailEnd type="arrow" w="med" len="med"/>
        </a:ln>
      </xdr:spPr>
    </xdr:sp>
    <xdr:clientData/>
  </xdr:twoCellAnchor>
  <xdr:twoCellAnchor>
    <xdr:from>
      <xdr:col>6</xdr:col>
      <xdr:colOff>539750</xdr:colOff>
      <xdr:row>41</xdr:row>
      <xdr:rowOff>0</xdr:rowOff>
    </xdr:from>
    <xdr:to>
      <xdr:col>20</xdr:col>
      <xdr:colOff>333375</xdr:colOff>
      <xdr:row>46</xdr:row>
      <xdr:rowOff>460376</xdr:rowOff>
    </xdr:to>
    <xdr:sp macro="" textlink="">
      <xdr:nvSpPr>
        <xdr:cNvPr id="15" name="AutoShape 3"/>
        <xdr:cNvSpPr>
          <a:spLocks noChangeArrowheads="1"/>
        </xdr:cNvSpPr>
      </xdr:nvSpPr>
      <xdr:spPr bwMode="auto">
        <a:xfrm>
          <a:off x="5349875" y="14820900"/>
          <a:ext cx="11195050" cy="141287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12</xdr:col>
      <xdr:colOff>127001</xdr:colOff>
      <xdr:row>37</xdr:row>
      <xdr:rowOff>127000</xdr:rowOff>
    </xdr:from>
    <xdr:to>
      <xdr:col>13</xdr:col>
      <xdr:colOff>130057</xdr:colOff>
      <xdr:row>40</xdr:row>
      <xdr:rowOff>79375</xdr:rowOff>
    </xdr:to>
    <xdr:sp macro="" textlink="">
      <xdr:nvSpPr>
        <xdr:cNvPr id="16" name="Line 32"/>
        <xdr:cNvSpPr>
          <a:spLocks noChangeShapeType="1"/>
        </xdr:cNvSpPr>
      </xdr:nvSpPr>
      <xdr:spPr bwMode="auto">
        <a:xfrm flipV="1">
          <a:off x="10956926" y="13928725"/>
          <a:ext cx="412631" cy="781050"/>
        </a:xfrm>
        <a:prstGeom prst="line">
          <a:avLst/>
        </a:prstGeom>
        <a:noFill/>
        <a:ln w="50800">
          <a:solidFill>
            <a:srgbClr val="3366FF"/>
          </a:solidFill>
          <a:round/>
          <a:headEnd/>
          <a:tailEnd type="arrow" w="med" len="med"/>
        </a:ln>
      </xdr:spPr>
    </xdr:sp>
    <xdr:clientData/>
  </xdr:twoCellAnchor>
  <xdr:twoCellAnchor>
    <xdr:from>
      <xdr:col>12</xdr:col>
      <xdr:colOff>158749</xdr:colOff>
      <xdr:row>38</xdr:row>
      <xdr:rowOff>174624</xdr:rowOff>
    </xdr:from>
    <xdr:to>
      <xdr:col>13</xdr:col>
      <xdr:colOff>396874</xdr:colOff>
      <xdr:row>40</xdr:row>
      <xdr:rowOff>60264</xdr:rowOff>
    </xdr:to>
    <xdr:sp macro="" textlink="">
      <xdr:nvSpPr>
        <xdr:cNvPr id="17" name="Line 9"/>
        <xdr:cNvSpPr>
          <a:spLocks noChangeShapeType="1"/>
        </xdr:cNvSpPr>
      </xdr:nvSpPr>
      <xdr:spPr bwMode="auto">
        <a:xfrm flipV="1">
          <a:off x="10988674" y="14290674"/>
          <a:ext cx="647700" cy="399990"/>
        </a:xfrm>
        <a:prstGeom prst="line">
          <a:avLst/>
        </a:prstGeom>
        <a:noFill/>
        <a:ln w="50800">
          <a:solidFill>
            <a:srgbClr val="3366FF"/>
          </a:solidFill>
          <a:round/>
          <a:headEnd/>
          <a:tailEnd type="arrow" w="med" len="med"/>
        </a:ln>
      </xdr:spPr>
    </xdr:sp>
    <xdr:clientData/>
  </xdr:twoCellAnchor>
  <xdr:twoCellAnchor>
    <xdr:from>
      <xdr:col>15</xdr:col>
      <xdr:colOff>349250</xdr:colOff>
      <xdr:row>37</xdr:row>
      <xdr:rowOff>63499</xdr:rowOff>
    </xdr:from>
    <xdr:to>
      <xdr:col>16</xdr:col>
      <xdr:colOff>304682</xdr:colOff>
      <xdr:row>40</xdr:row>
      <xdr:rowOff>190499</xdr:rowOff>
    </xdr:to>
    <xdr:sp macro="" textlink="">
      <xdr:nvSpPr>
        <xdr:cNvPr id="18" name="Line 32"/>
        <xdr:cNvSpPr>
          <a:spLocks noChangeShapeType="1"/>
        </xdr:cNvSpPr>
      </xdr:nvSpPr>
      <xdr:spPr bwMode="auto">
        <a:xfrm flipV="1">
          <a:off x="12969875" y="13865224"/>
          <a:ext cx="393582" cy="955675"/>
        </a:xfrm>
        <a:prstGeom prst="line">
          <a:avLst/>
        </a:prstGeom>
        <a:noFill/>
        <a:ln w="50800">
          <a:solidFill>
            <a:srgbClr val="3366FF"/>
          </a:solidFill>
          <a:round/>
          <a:headEnd/>
          <a:tailEnd type="arrow" w="med" len="med"/>
        </a:ln>
      </xdr:spPr>
    </xdr:sp>
    <xdr:clientData/>
  </xdr:twoCellAnchor>
  <xdr:twoCellAnchor>
    <xdr:from>
      <xdr:col>15</xdr:col>
      <xdr:colOff>333376</xdr:colOff>
      <xdr:row>38</xdr:row>
      <xdr:rowOff>111123</xdr:rowOff>
    </xdr:from>
    <xdr:to>
      <xdr:col>16</xdr:col>
      <xdr:colOff>571500</xdr:colOff>
      <xdr:row>40</xdr:row>
      <xdr:rowOff>190499</xdr:rowOff>
    </xdr:to>
    <xdr:sp macro="" textlink="">
      <xdr:nvSpPr>
        <xdr:cNvPr id="19" name="Line 9"/>
        <xdr:cNvSpPr>
          <a:spLocks noChangeShapeType="1"/>
        </xdr:cNvSpPr>
      </xdr:nvSpPr>
      <xdr:spPr bwMode="auto">
        <a:xfrm flipV="1">
          <a:off x="12954001" y="14227173"/>
          <a:ext cx="676274" cy="593726"/>
        </a:xfrm>
        <a:prstGeom prst="line">
          <a:avLst/>
        </a:prstGeom>
        <a:noFill/>
        <a:ln w="50800">
          <a:solidFill>
            <a:srgbClr val="3366FF"/>
          </a:solidFill>
          <a:round/>
          <a:headEnd/>
          <a:tailEnd type="arrow" w="med" len="med"/>
        </a:ln>
      </xdr:spPr>
    </xdr:sp>
    <xdr:clientData/>
  </xdr:twoCellAnchor>
  <xdr:twoCellAnchor>
    <xdr:from>
      <xdr:col>13</xdr:col>
      <xdr:colOff>809621</xdr:colOff>
      <xdr:row>32</xdr:row>
      <xdr:rowOff>190499</xdr:rowOff>
    </xdr:from>
    <xdr:to>
      <xdr:col>21</xdr:col>
      <xdr:colOff>1190624</xdr:colOff>
      <xdr:row>41</xdr:row>
      <xdr:rowOff>95250</xdr:rowOff>
    </xdr:to>
    <xdr:sp macro="" textlink="">
      <xdr:nvSpPr>
        <xdr:cNvPr id="20" name="Line 29"/>
        <xdr:cNvSpPr>
          <a:spLocks noChangeShapeType="1"/>
        </xdr:cNvSpPr>
      </xdr:nvSpPr>
      <xdr:spPr bwMode="auto">
        <a:xfrm flipH="1" flipV="1">
          <a:off x="12049121" y="12420599"/>
          <a:ext cx="5924553" cy="2495551"/>
        </a:xfrm>
        <a:prstGeom prst="line">
          <a:avLst/>
        </a:prstGeom>
        <a:noFill/>
        <a:ln w="50800">
          <a:solidFill>
            <a:srgbClr val="3366FF"/>
          </a:solidFill>
          <a:round/>
          <a:headEnd/>
          <a:tailEnd type="arrow" w="med" len="med"/>
        </a:ln>
      </xdr:spPr>
    </xdr:sp>
    <xdr:clientData/>
  </xdr:twoCellAnchor>
  <xdr:twoCellAnchor>
    <xdr:from>
      <xdr:col>16</xdr:col>
      <xdr:colOff>1015997</xdr:colOff>
      <xdr:row>32</xdr:row>
      <xdr:rowOff>142875</xdr:rowOff>
    </xdr:from>
    <xdr:to>
      <xdr:col>21</xdr:col>
      <xdr:colOff>1174749</xdr:colOff>
      <xdr:row>41</xdr:row>
      <xdr:rowOff>95250</xdr:rowOff>
    </xdr:to>
    <xdr:sp macro="" textlink="">
      <xdr:nvSpPr>
        <xdr:cNvPr id="21" name="Line 30"/>
        <xdr:cNvSpPr>
          <a:spLocks noChangeShapeType="1"/>
        </xdr:cNvSpPr>
      </xdr:nvSpPr>
      <xdr:spPr bwMode="auto">
        <a:xfrm flipH="1" flipV="1">
          <a:off x="14074772" y="12372975"/>
          <a:ext cx="3883027" cy="2543175"/>
        </a:xfrm>
        <a:prstGeom prst="line">
          <a:avLst/>
        </a:prstGeom>
        <a:noFill/>
        <a:ln w="50800">
          <a:solidFill>
            <a:srgbClr val="3366FF"/>
          </a:solidFill>
          <a:round/>
          <a:headEnd/>
          <a:tailEnd type="arrow" w="med" len="med"/>
        </a:ln>
      </xdr:spPr>
    </xdr:sp>
    <xdr:clientData/>
  </xdr:twoCellAnchor>
  <xdr:twoCellAnchor>
    <xdr:from>
      <xdr:col>20</xdr:col>
      <xdr:colOff>396876</xdr:colOff>
      <xdr:row>41</xdr:row>
      <xdr:rowOff>79375</xdr:rowOff>
    </xdr:from>
    <xdr:to>
      <xdr:col>27</xdr:col>
      <xdr:colOff>158750</xdr:colOff>
      <xdr:row>46</xdr:row>
      <xdr:rowOff>492125</xdr:rowOff>
    </xdr:to>
    <xdr:sp macro="" textlink="">
      <xdr:nvSpPr>
        <xdr:cNvPr id="22" name="AutoShape 28"/>
        <xdr:cNvSpPr>
          <a:spLocks noChangeArrowheads="1"/>
        </xdr:cNvSpPr>
      </xdr:nvSpPr>
      <xdr:spPr bwMode="auto">
        <a:xfrm>
          <a:off x="16608426" y="14900275"/>
          <a:ext cx="6000749" cy="136525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27</xdr:col>
      <xdr:colOff>349250</xdr:colOff>
      <xdr:row>38</xdr:row>
      <xdr:rowOff>238124</xdr:rowOff>
    </xdr:from>
    <xdr:to>
      <xdr:col>30</xdr:col>
      <xdr:colOff>365125</xdr:colOff>
      <xdr:row>46</xdr:row>
      <xdr:rowOff>492125</xdr:rowOff>
    </xdr:to>
    <xdr:sp macro="" textlink="">
      <xdr:nvSpPr>
        <xdr:cNvPr id="23" name="AutoShape 16"/>
        <xdr:cNvSpPr>
          <a:spLocks noChangeArrowheads="1"/>
        </xdr:cNvSpPr>
      </xdr:nvSpPr>
      <xdr:spPr bwMode="auto">
        <a:xfrm>
          <a:off x="22799675" y="14354174"/>
          <a:ext cx="1406525" cy="1911351"/>
        </a:xfrm>
        <a:prstGeom prst="wedgeRoundRectCallout">
          <a:avLst>
            <a:gd name="adj1" fmla="val -108990"/>
            <a:gd name="adj2" fmla="val -557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1</xdr:col>
      <xdr:colOff>39688</xdr:colOff>
      <xdr:row>19</xdr:row>
      <xdr:rowOff>70555</xdr:rowOff>
    </xdr:from>
    <xdr:to>
      <xdr:col>2</xdr:col>
      <xdr:colOff>317500</xdr:colOff>
      <xdr:row>38</xdr:row>
      <xdr:rowOff>261937</xdr:rowOff>
    </xdr:to>
    <xdr:sp macro="" textlink="">
      <xdr:nvSpPr>
        <xdr:cNvPr id="24" name="AutoShape 31"/>
        <xdr:cNvSpPr>
          <a:spLocks noChangeArrowheads="1"/>
        </xdr:cNvSpPr>
      </xdr:nvSpPr>
      <xdr:spPr bwMode="auto">
        <a:xfrm>
          <a:off x="392466" y="7902222"/>
          <a:ext cx="1124478" cy="67530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業務用施設にＳＢ</a:t>
          </a:r>
          <a:r>
            <a:rPr lang="ja-JP" altLang="en-US" sz="1800" b="0" i="0" strike="noStrike">
              <a:solidFill>
                <a:srgbClr val="0066FF"/>
              </a:solidFill>
              <a:latin typeface="ＭＳ Ｐゴシック"/>
              <a:ea typeface="ＭＳ Ｐゴシック"/>
              <a:cs typeface="+mn-cs"/>
            </a:rPr>
            <a:t>（ＥＢ）</a:t>
          </a:r>
          <a:r>
            <a:rPr lang="ja-JP" altLang="ja-JP" sz="1800" b="0" i="0" strike="noStrike">
              <a:solidFill>
                <a:srgbClr val="0066FF"/>
              </a:solidFill>
              <a:latin typeface="ＭＳ Ｐゴシック"/>
              <a:ea typeface="ＭＳ Ｐゴシック"/>
              <a:cs typeface="+mn-cs"/>
            </a:rPr>
            <a:t>メータを</a:t>
          </a:r>
          <a:r>
            <a:rPr lang="ja-JP" altLang="en-US" sz="1800" b="0" i="0" strike="noStrike">
              <a:solidFill>
                <a:srgbClr val="0066FF"/>
              </a:solidFill>
              <a:latin typeface="ＭＳ Ｐゴシック"/>
              <a:ea typeface="ＭＳ Ｐゴシック"/>
              <a:cs typeface="+mn-cs"/>
            </a:rPr>
            <a:t>３</a:t>
          </a:r>
          <a:r>
            <a:rPr lang="ja-JP" altLang="ja-JP" sz="1800" b="0" i="0" strike="noStrike">
              <a:solidFill>
                <a:srgbClr val="0066FF"/>
              </a:solidFill>
              <a:latin typeface="ＭＳ Ｐゴシック"/>
              <a:ea typeface="ＭＳ Ｐゴシック"/>
              <a:cs typeface="+mn-cs"/>
            </a:rPr>
            <a:t>０戸、</a:t>
          </a:r>
        </a:p>
        <a:p>
          <a:r>
            <a:rPr lang="ja-JP" altLang="ja-JP" sz="1800" b="0" i="0" strike="noStrike">
              <a:solidFill>
                <a:srgbClr val="0066FF"/>
              </a:solidFill>
              <a:latin typeface="ＭＳ Ｐゴシック"/>
              <a:ea typeface="ＭＳ Ｐゴシック"/>
              <a:cs typeface="+mn-cs"/>
            </a:rPr>
            <a:t>うち２９戸は警報器連動済</a:t>
          </a:r>
          <a:r>
            <a:rPr lang="ja-JP" altLang="en-US" sz="1800" b="0" i="0" strike="noStrike">
              <a:solidFill>
                <a:srgbClr val="0066FF"/>
              </a:solidFill>
              <a:latin typeface="ＭＳ Ｐゴシック"/>
              <a:ea typeface="ＭＳ Ｐゴシック"/>
              <a:cs typeface="+mn-cs"/>
            </a:rPr>
            <a:t>、</a:t>
          </a:r>
          <a:r>
            <a:rPr lang="ja-JP" altLang="ja-JP" sz="1800" b="0" i="0" strike="noStrike">
              <a:solidFill>
                <a:srgbClr val="0066FF"/>
              </a:solidFill>
              <a:latin typeface="ＭＳ Ｐゴシック"/>
              <a:ea typeface="ＭＳ Ｐゴシック"/>
              <a:cs typeface="+mn-cs"/>
            </a:rPr>
            <a:t>１戸は燃焼器が全て屋外設置の場合の記入例</a:t>
          </a:r>
          <a:r>
            <a:rPr lang="ja-JP" altLang="en-US" sz="1800" b="0" i="0" strike="noStrike">
              <a:solidFill>
                <a:srgbClr val="0066FF"/>
              </a:solidFill>
              <a:latin typeface="ＭＳ Ｐゴシック"/>
              <a:ea typeface="ＭＳ Ｐゴシック"/>
              <a:cs typeface="+mn-cs"/>
            </a:rPr>
            <a:t>。</a:t>
          </a:r>
        </a:p>
      </xdr:txBody>
    </xdr:sp>
    <xdr:clientData/>
  </xdr:twoCellAnchor>
  <xdr:twoCellAnchor>
    <xdr:from>
      <xdr:col>1</xdr:col>
      <xdr:colOff>39688</xdr:colOff>
      <xdr:row>3</xdr:row>
      <xdr:rowOff>7936</xdr:rowOff>
    </xdr:from>
    <xdr:to>
      <xdr:col>2</xdr:col>
      <xdr:colOff>357187</xdr:colOff>
      <xdr:row>18</xdr:row>
      <xdr:rowOff>264582</xdr:rowOff>
    </xdr:to>
    <xdr:sp macro="" textlink="">
      <xdr:nvSpPr>
        <xdr:cNvPr id="25" name="AutoShape 31"/>
        <xdr:cNvSpPr>
          <a:spLocks noChangeArrowheads="1"/>
        </xdr:cNvSpPr>
      </xdr:nvSpPr>
      <xdr:spPr bwMode="auto">
        <a:xfrm>
          <a:off x="392113" y="1055686"/>
          <a:ext cx="1165224" cy="666697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業務用施設のＳＢメータ（ＥＢメータ）設置戸数の特定が困難な場合は、全てのＳＢメータ（ＥＢメータ）設置戸数を記入していただいて結構です。</a:t>
          </a:r>
        </a:p>
      </xdr:txBody>
    </xdr:sp>
    <xdr:clientData/>
  </xdr:twoCellAnchor>
  <xdr:twoCellAnchor>
    <xdr:from>
      <xdr:col>2</xdr:col>
      <xdr:colOff>357186</xdr:colOff>
      <xdr:row>16</xdr:row>
      <xdr:rowOff>166687</xdr:rowOff>
    </xdr:from>
    <xdr:to>
      <xdr:col>4</xdr:col>
      <xdr:colOff>23812</xdr:colOff>
      <xdr:row>20</xdr:row>
      <xdr:rowOff>261937</xdr:rowOff>
    </xdr:to>
    <xdr:sp macro="" textlink="">
      <xdr:nvSpPr>
        <xdr:cNvPr id="26" name="Line 8"/>
        <xdr:cNvSpPr>
          <a:spLocks noChangeShapeType="1"/>
        </xdr:cNvSpPr>
      </xdr:nvSpPr>
      <xdr:spPr bwMode="auto">
        <a:xfrm>
          <a:off x="1556630" y="6763631"/>
          <a:ext cx="566210" cy="1647473"/>
        </a:xfrm>
        <a:prstGeom prst="line">
          <a:avLst/>
        </a:prstGeom>
        <a:noFill/>
        <a:ln w="50800">
          <a:solidFill>
            <a:srgbClr val="3366FF"/>
          </a:solidFill>
          <a:round/>
          <a:headEnd/>
          <a:tailEnd type="arrow" w="med" len="med"/>
        </a:ln>
      </xdr:spPr>
    </xdr:sp>
    <xdr:clientData/>
  </xdr:twoCellAnchor>
  <xdr:twoCellAnchor>
    <xdr:from>
      <xdr:col>2</xdr:col>
      <xdr:colOff>299862</xdr:colOff>
      <xdr:row>21</xdr:row>
      <xdr:rowOff>264583</xdr:rowOff>
    </xdr:from>
    <xdr:to>
      <xdr:col>9</xdr:col>
      <xdr:colOff>158750</xdr:colOff>
      <xdr:row>21</xdr:row>
      <xdr:rowOff>370417</xdr:rowOff>
    </xdr:to>
    <xdr:sp macro="" textlink="">
      <xdr:nvSpPr>
        <xdr:cNvPr id="27" name="Line 8"/>
        <xdr:cNvSpPr>
          <a:spLocks noChangeShapeType="1"/>
        </xdr:cNvSpPr>
      </xdr:nvSpPr>
      <xdr:spPr bwMode="auto">
        <a:xfrm>
          <a:off x="1499306" y="8819444"/>
          <a:ext cx="7708194" cy="105834"/>
        </a:xfrm>
        <a:prstGeom prst="line">
          <a:avLst/>
        </a:prstGeom>
        <a:noFill/>
        <a:ln w="50800">
          <a:solidFill>
            <a:srgbClr val="3366FF"/>
          </a:solidFill>
          <a:round/>
          <a:headEnd/>
          <a:tailEnd type="arrow" w="med" len="med"/>
        </a:ln>
      </xdr:spPr>
    </xdr:sp>
    <xdr:clientData/>
  </xdr:twoCellAnchor>
  <xdr:twoCellAnchor>
    <xdr:from>
      <xdr:col>9</xdr:col>
      <xdr:colOff>142876</xdr:colOff>
      <xdr:row>19</xdr:row>
      <xdr:rowOff>174626</xdr:rowOff>
    </xdr:from>
    <xdr:to>
      <xdr:col>11</xdr:col>
      <xdr:colOff>79376</xdr:colOff>
      <xdr:row>23</xdr:row>
      <xdr:rowOff>166687</xdr:rowOff>
    </xdr:to>
    <xdr:sp macro="" textlink="">
      <xdr:nvSpPr>
        <xdr:cNvPr id="28" name="Oval 5"/>
        <xdr:cNvSpPr>
          <a:spLocks noChangeArrowheads="1"/>
        </xdr:cNvSpPr>
      </xdr:nvSpPr>
      <xdr:spPr bwMode="auto">
        <a:xfrm>
          <a:off x="9191626" y="7975601"/>
          <a:ext cx="1079500" cy="1592261"/>
        </a:xfrm>
        <a:prstGeom prst="ellipse">
          <a:avLst/>
        </a:prstGeom>
        <a:noFill/>
        <a:ln w="50800" algn="ctr">
          <a:solidFill>
            <a:srgbClr val="3366FF"/>
          </a:solidFill>
          <a:round/>
          <a:headEnd/>
          <a:tailEnd/>
        </a:ln>
      </xdr:spPr>
    </xdr:sp>
    <xdr:clientData/>
  </xdr:twoCellAnchor>
  <xdr:twoCellAnchor>
    <xdr:from>
      <xdr:col>2</xdr:col>
      <xdr:colOff>381002</xdr:colOff>
      <xdr:row>18</xdr:row>
      <xdr:rowOff>280459</xdr:rowOff>
    </xdr:from>
    <xdr:to>
      <xdr:col>12</xdr:col>
      <xdr:colOff>105833</xdr:colOff>
      <xdr:row>24</xdr:row>
      <xdr:rowOff>17638</xdr:rowOff>
    </xdr:to>
    <xdr:sp macro="" textlink="">
      <xdr:nvSpPr>
        <xdr:cNvPr id="29" name="AutoShape 31"/>
        <xdr:cNvSpPr>
          <a:spLocks noChangeArrowheads="1"/>
        </xdr:cNvSpPr>
      </xdr:nvSpPr>
      <xdr:spPr bwMode="auto">
        <a:xfrm>
          <a:off x="1580446" y="7776987"/>
          <a:ext cx="9338026" cy="2118429"/>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xdr:col>
      <xdr:colOff>363363</xdr:colOff>
      <xdr:row>24</xdr:row>
      <xdr:rowOff>86431</xdr:rowOff>
    </xdr:from>
    <xdr:to>
      <xdr:col>12</xdr:col>
      <xdr:colOff>88194</xdr:colOff>
      <xdr:row>27</xdr:row>
      <xdr:rowOff>123472</xdr:rowOff>
    </xdr:to>
    <xdr:sp macro="" textlink="">
      <xdr:nvSpPr>
        <xdr:cNvPr id="30" name="AutoShape 31"/>
        <xdr:cNvSpPr>
          <a:spLocks noChangeArrowheads="1"/>
        </xdr:cNvSpPr>
      </xdr:nvSpPr>
      <xdr:spPr bwMode="auto">
        <a:xfrm>
          <a:off x="1562807" y="9964209"/>
          <a:ext cx="9338026" cy="954263"/>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8</xdr:col>
      <xdr:colOff>282222</xdr:colOff>
      <xdr:row>23</xdr:row>
      <xdr:rowOff>282222</xdr:rowOff>
    </xdr:from>
    <xdr:to>
      <xdr:col>11</xdr:col>
      <xdr:colOff>511527</xdr:colOff>
      <xdr:row>25</xdr:row>
      <xdr:rowOff>299861</xdr:rowOff>
    </xdr:to>
    <xdr:sp macro="" textlink="">
      <xdr:nvSpPr>
        <xdr:cNvPr id="31" name="AutoShape 31"/>
        <xdr:cNvSpPr>
          <a:spLocks noChangeArrowheads="1"/>
        </xdr:cNvSpPr>
      </xdr:nvSpPr>
      <xdr:spPr bwMode="auto">
        <a:xfrm>
          <a:off x="8819444" y="9701389"/>
          <a:ext cx="1869722" cy="599722"/>
        </a:xfrm>
        <a:prstGeom prst="roundRect">
          <a:avLst>
            <a:gd name="adj" fmla="val 16667"/>
          </a:avLst>
        </a:prstGeom>
        <a:solidFill>
          <a:schemeClr val="bg1"/>
        </a:solidFill>
        <a:ln w="50800" algn="ctr">
          <a:solidFill>
            <a:srgbClr val="FF0000"/>
          </a:solidFill>
          <a:round/>
          <a:headEnd/>
          <a:tailEnd/>
        </a:ln>
        <a:effectLst/>
      </xdr:spPr>
      <xdr:txBody>
        <a:bodyPr vertOverflow="clip" wrap="square" lIns="36000" tIns="36000" rIns="36000" bIns="36000" anchor="ctr" upright="1"/>
        <a:lstStyle/>
        <a:p>
          <a:pPr algn="ctr" rtl="0">
            <a:defRPr sz="1000"/>
          </a:pPr>
          <a:r>
            <a:rPr lang="ja-JP" altLang="en-US" sz="2800" b="1" i="0" strike="noStrike">
              <a:solidFill>
                <a:srgbClr val="FF0000"/>
              </a:solidFill>
              <a:latin typeface="ＭＳ Ｐゴシック"/>
              <a:ea typeface="ＭＳ Ｐゴシック"/>
            </a:rPr>
            <a:t>新規</a:t>
          </a:r>
          <a:endParaRPr lang="en-US" altLang="ja-JP" sz="2800" b="1" i="0" strike="noStrike">
            <a:solidFill>
              <a:srgbClr val="FF0000"/>
            </a:solidFill>
            <a:latin typeface="ＭＳ Ｐゴシック"/>
            <a:ea typeface="ＭＳ Ｐゴシック"/>
          </a:endParaRPr>
        </a:p>
      </xdr:txBody>
    </xdr:sp>
    <xdr:clientData/>
  </xdr:twoCellAnchor>
  <xdr:twoCellAnchor>
    <xdr:from>
      <xdr:col>25</xdr:col>
      <xdr:colOff>88193</xdr:colOff>
      <xdr:row>16</xdr:row>
      <xdr:rowOff>388056</xdr:rowOff>
    </xdr:from>
    <xdr:to>
      <xdr:col>26</xdr:col>
      <xdr:colOff>970137</xdr:colOff>
      <xdr:row>18</xdr:row>
      <xdr:rowOff>88194</xdr:rowOff>
    </xdr:to>
    <xdr:sp macro="" textlink="">
      <xdr:nvSpPr>
        <xdr:cNvPr id="32" name="AutoShape 31"/>
        <xdr:cNvSpPr>
          <a:spLocks noChangeArrowheads="1"/>
        </xdr:cNvSpPr>
      </xdr:nvSpPr>
      <xdr:spPr bwMode="auto">
        <a:xfrm>
          <a:off x="20037776" y="6985000"/>
          <a:ext cx="1957917" cy="599722"/>
        </a:xfrm>
        <a:prstGeom prst="roundRect">
          <a:avLst>
            <a:gd name="adj" fmla="val 16667"/>
          </a:avLst>
        </a:prstGeom>
        <a:solidFill>
          <a:schemeClr val="bg1"/>
        </a:solidFill>
        <a:ln w="50800" algn="ctr">
          <a:noFill/>
          <a:round/>
          <a:headEnd/>
          <a:tailEnd/>
        </a:ln>
        <a:effectLst/>
      </xdr:spPr>
      <xdr:txBody>
        <a:bodyPr vertOverflow="clip" wrap="square" lIns="36000" tIns="36000" rIns="36000" bIns="36000" anchor="ctr" upright="1"/>
        <a:lstStyle/>
        <a:p>
          <a:pPr algn="l" rtl="0">
            <a:defRPr sz="1000"/>
          </a:pPr>
          <a:r>
            <a:rPr lang="ja-JP" altLang="en-US" sz="2800" b="1" i="0" strike="noStrike">
              <a:solidFill>
                <a:srgbClr val="FF0000"/>
              </a:solidFill>
              <a:latin typeface="ＭＳ Ｐゴシック"/>
              <a:ea typeface="ＭＳ Ｐゴシック"/>
            </a:rPr>
            <a:t>新規</a:t>
          </a:r>
          <a:endParaRPr lang="en-US" altLang="ja-JP" sz="2800" b="1" i="0" strike="noStrike">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9</xdr:row>
      <xdr:rowOff>390524</xdr:rowOff>
    </xdr:from>
    <xdr:to>
      <xdr:col>34</xdr:col>
      <xdr:colOff>28575</xdr:colOff>
      <xdr:row>13</xdr:row>
      <xdr:rowOff>238125</xdr:rowOff>
    </xdr:to>
    <xdr:sp macro="" textlink="">
      <xdr:nvSpPr>
        <xdr:cNvPr id="2" name="角丸四角形 1"/>
        <xdr:cNvSpPr/>
      </xdr:nvSpPr>
      <xdr:spPr>
        <a:xfrm>
          <a:off x="114299" y="2762249"/>
          <a:ext cx="9772651" cy="100965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104775</xdr:colOff>
      <xdr:row>5</xdr:row>
      <xdr:rowOff>95250</xdr:rowOff>
    </xdr:from>
    <xdr:to>
      <xdr:col>18</xdr:col>
      <xdr:colOff>19051</xdr:colOff>
      <xdr:row>9</xdr:row>
      <xdr:rowOff>381000</xdr:rowOff>
    </xdr:to>
    <xdr:cxnSp macro="">
      <xdr:nvCxnSpPr>
        <xdr:cNvPr id="3" name="直線矢印コネクタ 2"/>
        <xdr:cNvCxnSpPr/>
      </xdr:nvCxnSpPr>
      <xdr:spPr>
        <a:xfrm flipH="1">
          <a:off x="4991100" y="172402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57150</xdr:colOff>
      <xdr:row>16</xdr:row>
      <xdr:rowOff>171450</xdr:rowOff>
    </xdr:from>
    <xdr:to>
      <xdr:col>24</xdr:col>
      <xdr:colOff>47625</xdr:colOff>
      <xdr:row>25</xdr:row>
      <xdr:rowOff>142875</xdr:rowOff>
    </xdr:to>
    <xdr:sp macro="" textlink="">
      <xdr:nvSpPr>
        <xdr:cNvPr id="4" name="角丸四角形 3"/>
        <xdr:cNvSpPr/>
      </xdr:nvSpPr>
      <xdr:spPr>
        <a:xfrm>
          <a:off x="57150" y="4352925"/>
          <a:ext cx="7086600" cy="20574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17</xdr:col>
      <xdr:colOff>247650</xdr:colOff>
      <xdr:row>3</xdr:row>
      <xdr:rowOff>76200</xdr:rowOff>
    </xdr:from>
    <xdr:to>
      <xdr:col>26</xdr:col>
      <xdr:colOff>38100</xdr:colOff>
      <xdr:row>5</xdr:row>
      <xdr:rowOff>152399</xdr:rowOff>
    </xdr:to>
    <xdr:sp macro="" textlink="">
      <xdr:nvSpPr>
        <xdr:cNvPr id="5" name="AutoShape 28"/>
        <xdr:cNvSpPr>
          <a:spLocks noChangeArrowheads="1"/>
        </xdr:cNvSpPr>
      </xdr:nvSpPr>
      <xdr:spPr bwMode="auto">
        <a:xfrm>
          <a:off x="5410200" y="79057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25</xdr:col>
      <xdr:colOff>9524</xdr:colOff>
      <xdr:row>16</xdr:row>
      <xdr:rowOff>171450</xdr:rowOff>
    </xdr:from>
    <xdr:to>
      <xdr:col>38</xdr:col>
      <xdr:colOff>47624</xdr:colOff>
      <xdr:row>25</xdr:row>
      <xdr:rowOff>152400</xdr:rowOff>
    </xdr:to>
    <xdr:sp macro="" textlink="">
      <xdr:nvSpPr>
        <xdr:cNvPr id="6" name="AutoShape 28"/>
        <xdr:cNvSpPr>
          <a:spLocks noChangeArrowheads="1"/>
        </xdr:cNvSpPr>
      </xdr:nvSpPr>
      <xdr:spPr bwMode="auto">
        <a:xfrm>
          <a:off x="7381874" y="4352925"/>
          <a:ext cx="3629025" cy="2066925"/>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47625</xdr:colOff>
      <xdr:row>21</xdr:row>
      <xdr:rowOff>104775</xdr:rowOff>
    </xdr:from>
    <xdr:to>
      <xdr:col>25</xdr:col>
      <xdr:colOff>9524</xdr:colOff>
      <xdr:row>21</xdr:row>
      <xdr:rowOff>109538</xdr:rowOff>
    </xdr:to>
    <xdr:cxnSp macro="">
      <xdr:nvCxnSpPr>
        <xdr:cNvPr id="7" name="直線矢印コネクタ 6"/>
        <xdr:cNvCxnSpPr>
          <a:stCxn id="6" idx="1"/>
          <a:endCxn id="4" idx="3"/>
        </xdr:cNvCxnSpPr>
      </xdr:nvCxnSpPr>
      <xdr:spPr>
        <a:xfrm flipH="1" flipV="1">
          <a:off x="7143750" y="5381625"/>
          <a:ext cx="238124"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228600</xdr:colOff>
      <xdr:row>31</xdr:row>
      <xdr:rowOff>209550</xdr:rowOff>
    </xdr:from>
    <xdr:to>
      <xdr:col>17</xdr:col>
      <xdr:colOff>95250</xdr:colOff>
      <xdr:row>34</xdr:row>
      <xdr:rowOff>47625</xdr:rowOff>
    </xdr:to>
    <xdr:sp macro="" textlink="">
      <xdr:nvSpPr>
        <xdr:cNvPr id="17" name="角丸四角形 16"/>
        <xdr:cNvSpPr/>
      </xdr:nvSpPr>
      <xdr:spPr>
        <a:xfrm>
          <a:off x="2905125" y="7734300"/>
          <a:ext cx="2352675" cy="5524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29</xdr:col>
      <xdr:colOff>228600</xdr:colOff>
      <xdr:row>31</xdr:row>
      <xdr:rowOff>200025</xdr:rowOff>
    </xdr:from>
    <xdr:to>
      <xdr:col>38</xdr:col>
      <xdr:colOff>76200</xdr:colOff>
      <xdr:row>34</xdr:row>
      <xdr:rowOff>76200</xdr:rowOff>
    </xdr:to>
    <xdr:sp macro="" textlink="">
      <xdr:nvSpPr>
        <xdr:cNvPr id="18" name="角丸四角形 17"/>
        <xdr:cNvSpPr/>
      </xdr:nvSpPr>
      <xdr:spPr>
        <a:xfrm>
          <a:off x="8705850" y="7724775"/>
          <a:ext cx="2333625" cy="5905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5</xdr:col>
      <xdr:colOff>161926</xdr:colOff>
      <xdr:row>36</xdr:row>
      <xdr:rowOff>9525</xdr:rowOff>
    </xdr:from>
    <xdr:to>
      <xdr:col>18</xdr:col>
      <xdr:colOff>19051</xdr:colOff>
      <xdr:row>37</xdr:row>
      <xdr:rowOff>76200</xdr:rowOff>
    </xdr:to>
    <xdr:sp macro="" textlink="">
      <xdr:nvSpPr>
        <xdr:cNvPr id="19" name="角丸四角形 18"/>
        <xdr:cNvSpPr/>
      </xdr:nvSpPr>
      <xdr:spPr>
        <a:xfrm>
          <a:off x="2009776" y="8686800"/>
          <a:ext cx="3448050" cy="3048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24</xdr:col>
      <xdr:colOff>133351</xdr:colOff>
      <xdr:row>36</xdr:row>
      <xdr:rowOff>9525</xdr:rowOff>
    </xdr:from>
    <xdr:to>
      <xdr:col>35</xdr:col>
      <xdr:colOff>28576</xdr:colOff>
      <xdr:row>37</xdr:row>
      <xdr:rowOff>76200</xdr:rowOff>
    </xdr:to>
    <xdr:sp macro="" textlink="">
      <xdr:nvSpPr>
        <xdr:cNvPr id="20" name="角丸四角形 19"/>
        <xdr:cNvSpPr/>
      </xdr:nvSpPr>
      <xdr:spPr>
        <a:xfrm>
          <a:off x="7229476" y="8686800"/>
          <a:ext cx="2933700" cy="3048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１又は２の</a:t>
          </a:r>
          <a:r>
            <a:rPr kumimoji="1" lang="ja-JP" altLang="ja-JP" sz="1100">
              <a:solidFill>
                <a:srgbClr val="FF0000"/>
              </a:solidFill>
              <a:effectLst/>
              <a:latin typeface="+mn-lt"/>
              <a:ea typeface="+mn-ea"/>
              <a:cs typeface="+mn-cs"/>
            </a:rPr>
            <a:t>番号を１つだけ記入して下さい</a:t>
          </a:r>
          <a:endParaRPr lang="ja-JP" altLang="ja-JP">
            <a:solidFill>
              <a:srgbClr val="FF0000"/>
            </a:solidFill>
            <a:effectLst/>
          </a:endParaRPr>
        </a:p>
        <a:p>
          <a:pPr marL="0" indent="0" algn="ctr"/>
          <a:endParaRPr kumimoji="1" lang="ja-JP" altLang="en-US" sz="1100">
            <a:solidFill>
              <a:srgbClr val="FF0000"/>
            </a:solidFill>
            <a:latin typeface="+mn-lt"/>
            <a:ea typeface="+mn-ea"/>
            <a:cs typeface="+mn-cs"/>
          </a:endParaRPr>
        </a:p>
      </xdr:txBody>
    </xdr:sp>
    <xdr:clientData/>
  </xdr:twoCellAnchor>
  <xdr:twoCellAnchor>
    <xdr:from>
      <xdr:col>29</xdr:col>
      <xdr:colOff>219076</xdr:colOff>
      <xdr:row>34</xdr:row>
      <xdr:rowOff>76200</xdr:rowOff>
    </xdr:from>
    <xdr:to>
      <xdr:col>34</xdr:col>
      <xdr:colOff>14288</xdr:colOff>
      <xdr:row>36</xdr:row>
      <xdr:rowOff>9525</xdr:rowOff>
    </xdr:to>
    <xdr:cxnSp macro="">
      <xdr:nvCxnSpPr>
        <xdr:cNvPr id="21" name="直線矢印コネクタ 20"/>
        <xdr:cNvCxnSpPr>
          <a:stCxn id="20" idx="0"/>
          <a:endCxn id="18" idx="2"/>
        </xdr:cNvCxnSpPr>
      </xdr:nvCxnSpPr>
      <xdr:spPr>
        <a:xfrm flipV="1">
          <a:off x="8696326" y="8315325"/>
          <a:ext cx="1176337" cy="371475"/>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228601</xdr:colOff>
      <xdr:row>34</xdr:row>
      <xdr:rowOff>47625</xdr:rowOff>
    </xdr:from>
    <xdr:to>
      <xdr:col>13</xdr:col>
      <xdr:colOff>23813</xdr:colOff>
      <xdr:row>36</xdr:row>
      <xdr:rowOff>9525</xdr:rowOff>
    </xdr:to>
    <xdr:cxnSp macro="">
      <xdr:nvCxnSpPr>
        <xdr:cNvPr id="24" name="直線矢印コネクタ 23"/>
        <xdr:cNvCxnSpPr>
          <a:stCxn id="19" idx="0"/>
          <a:endCxn id="17" idx="2"/>
        </xdr:cNvCxnSpPr>
      </xdr:nvCxnSpPr>
      <xdr:spPr>
        <a:xfrm flipV="1">
          <a:off x="3733801" y="8286750"/>
          <a:ext cx="347662" cy="40005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CB56"/>
  <sheetViews>
    <sheetView showGridLines="0" tabSelected="1" zoomScale="50" zoomScaleNormal="50" zoomScaleSheetLayoutView="70" workbookViewId="0">
      <selection activeCell="AC7" sqref="AC7"/>
    </sheetView>
  </sheetViews>
  <sheetFormatPr defaultRowHeight="13.5" x14ac:dyDescent="0.15"/>
  <cols>
    <col min="1" max="1" width="5.75" style="51" customWidth="1"/>
    <col min="2" max="2" width="6" style="51" customWidth="1"/>
    <col min="3" max="3" width="4.625" style="51" customWidth="1"/>
    <col min="4" max="4" width="31" style="51" customWidth="1"/>
    <col min="5" max="5" width="32" style="51" customWidth="1"/>
    <col min="6" max="6" width="16.875" style="51" customWidth="1"/>
    <col min="7" max="7" width="6.75" style="51" customWidth="1"/>
    <col min="8" max="8" width="4.25" style="51" customWidth="1"/>
    <col min="9" max="9" width="10.75" style="51" customWidth="1"/>
    <col min="10" max="10" width="8.375" style="51" customWidth="1"/>
    <col min="11" max="11" width="5.375" style="51" customWidth="1"/>
    <col min="12" max="12" width="10.75" style="51" customWidth="1"/>
    <col min="13" max="13" width="7.375" style="51" customWidth="1"/>
    <col min="14" max="14" width="5.75" style="51" customWidth="1"/>
    <col min="15" max="15" width="13.75" style="51" customWidth="1"/>
    <col min="16" max="16" width="7.875" style="51" customWidth="1"/>
    <col min="17" max="17" width="4.375" style="51" customWidth="1"/>
    <col min="18" max="18" width="15.375" style="51" customWidth="1"/>
    <col min="19" max="19" width="7.5" style="51" customWidth="1"/>
    <col min="20" max="20" width="17.875" style="51" customWidth="1"/>
    <col min="21" max="21" width="8.875" style="51" customWidth="1"/>
    <col min="22" max="22" width="12.875" style="51" customWidth="1"/>
    <col min="23" max="23" width="4.25" style="51" customWidth="1"/>
    <col min="24" max="24" width="14.125" style="51" customWidth="1"/>
    <col min="25" max="25" width="16" style="51" customWidth="1"/>
    <col min="26" max="26" width="6.125" style="51" customWidth="1"/>
    <col min="27" max="27" width="4.125" style="51" customWidth="1"/>
    <col min="28" max="28" width="8" style="51" customWidth="1"/>
    <col min="29" max="29" width="4.125" style="51" customWidth="1"/>
    <col min="30" max="257" width="9" style="51"/>
    <col min="258" max="258" width="5.75" style="51" customWidth="1"/>
    <col min="259" max="259" width="4.5" style="51" customWidth="1"/>
    <col min="260" max="260" width="4.625" style="51" customWidth="1"/>
    <col min="261" max="261" width="63.875" style="51" customWidth="1"/>
    <col min="262" max="262" width="16.875" style="51" customWidth="1"/>
    <col min="263" max="263" width="6.75" style="51" customWidth="1"/>
    <col min="264" max="264" width="4.25" style="51" customWidth="1"/>
    <col min="265" max="265" width="10.75" style="51" customWidth="1"/>
    <col min="266" max="266" width="7.375" style="51" customWidth="1"/>
    <col min="267" max="267" width="5.375" style="51" customWidth="1"/>
    <col min="268" max="268" width="10.75" style="51" customWidth="1"/>
    <col min="269" max="269" width="7.375" style="51" customWidth="1"/>
    <col min="270" max="270" width="4.375" style="51" customWidth="1"/>
    <col min="271" max="271" width="12.5" style="51" customWidth="1"/>
    <col min="272" max="272" width="7.875" style="51" customWidth="1"/>
    <col min="273" max="273" width="4.375" style="51" customWidth="1"/>
    <col min="274" max="274" width="14.375" style="51" customWidth="1"/>
    <col min="275" max="275" width="7.5" style="51" customWidth="1"/>
    <col min="276" max="276" width="9.625" style="51" customWidth="1"/>
    <col min="277" max="277" width="8.875" style="51" customWidth="1"/>
    <col min="278" max="278" width="8" style="51" customWidth="1"/>
    <col min="279" max="279" width="4.25" style="51" customWidth="1"/>
    <col min="280" max="280" width="14.125" style="51" customWidth="1"/>
    <col min="281" max="281" width="11.5" style="51" customWidth="1"/>
    <col min="282" max="282" width="6.125" style="51" customWidth="1"/>
    <col min="283" max="283" width="4.125" style="51" customWidth="1"/>
    <col min="284" max="284" width="8" style="51" customWidth="1"/>
    <col min="285" max="285" width="4.125" style="51" customWidth="1"/>
    <col min="286" max="513" width="9" style="51"/>
    <col min="514" max="514" width="5.75" style="51" customWidth="1"/>
    <col min="515" max="515" width="4.5" style="51" customWidth="1"/>
    <col min="516" max="516" width="4.625" style="51" customWidth="1"/>
    <col min="517" max="517" width="63.875" style="51" customWidth="1"/>
    <col min="518" max="518" width="16.875" style="51" customWidth="1"/>
    <col min="519" max="519" width="6.75" style="51" customWidth="1"/>
    <col min="520" max="520" width="4.25" style="51" customWidth="1"/>
    <col min="521" max="521" width="10.75" style="51" customWidth="1"/>
    <col min="522" max="522" width="7.375" style="51" customWidth="1"/>
    <col min="523" max="523" width="5.375" style="51" customWidth="1"/>
    <col min="524" max="524" width="10.75" style="51" customWidth="1"/>
    <col min="525" max="525" width="7.375" style="51" customWidth="1"/>
    <col min="526" max="526" width="4.375" style="51" customWidth="1"/>
    <col min="527" max="527" width="12.5" style="51" customWidth="1"/>
    <col min="528" max="528" width="7.875" style="51" customWidth="1"/>
    <col min="529" max="529" width="4.375" style="51" customWidth="1"/>
    <col min="530" max="530" width="14.375" style="51" customWidth="1"/>
    <col min="531" max="531" width="7.5" style="51" customWidth="1"/>
    <col min="532" max="532" width="9.625" style="51" customWidth="1"/>
    <col min="533" max="533" width="8.875" style="51" customWidth="1"/>
    <col min="534" max="534" width="8" style="51" customWidth="1"/>
    <col min="535" max="535" width="4.25" style="51" customWidth="1"/>
    <col min="536" max="536" width="14.125" style="51" customWidth="1"/>
    <col min="537" max="537" width="11.5" style="51" customWidth="1"/>
    <col min="538" max="538" width="6.125" style="51" customWidth="1"/>
    <col min="539" max="539" width="4.125" style="51" customWidth="1"/>
    <col min="540" max="540" width="8" style="51" customWidth="1"/>
    <col min="541" max="541" width="4.125" style="51" customWidth="1"/>
    <col min="542" max="769" width="9" style="51"/>
    <col min="770" max="770" width="5.75" style="51" customWidth="1"/>
    <col min="771" max="771" width="4.5" style="51" customWidth="1"/>
    <col min="772" max="772" width="4.625" style="51" customWidth="1"/>
    <col min="773" max="773" width="63.875" style="51" customWidth="1"/>
    <col min="774" max="774" width="16.875" style="51" customWidth="1"/>
    <col min="775" max="775" width="6.75" style="51" customWidth="1"/>
    <col min="776" max="776" width="4.25" style="51" customWidth="1"/>
    <col min="777" max="777" width="10.75" style="51" customWidth="1"/>
    <col min="778" max="778" width="7.375" style="51" customWidth="1"/>
    <col min="779" max="779" width="5.375" style="51" customWidth="1"/>
    <col min="780" max="780" width="10.75" style="51" customWidth="1"/>
    <col min="781" max="781" width="7.375" style="51" customWidth="1"/>
    <col min="782" max="782" width="4.375" style="51" customWidth="1"/>
    <col min="783" max="783" width="12.5" style="51" customWidth="1"/>
    <col min="784" max="784" width="7.875" style="51" customWidth="1"/>
    <col min="785" max="785" width="4.375" style="51" customWidth="1"/>
    <col min="786" max="786" width="14.375" style="51" customWidth="1"/>
    <col min="787" max="787" width="7.5" style="51" customWidth="1"/>
    <col min="788" max="788" width="9.625" style="51" customWidth="1"/>
    <col min="789" max="789" width="8.875" style="51" customWidth="1"/>
    <col min="790" max="790" width="8" style="51" customWidth="1"/>
    <col min="791" max="791" width="4.25" style="51" customWidth="1"/>
    <col min="792" max="792" width="14.125" style="51" customWidth="1"/>
    <col min="793" max="793" width="11.5" style="51" customWidth="1"/>
    <col min="794" max="794" width="6.125" style="51" customWidth="1"/>
    <col min="795" max="795" width="4.125" style="51" customWidth="1"/>
    <col min="796" max="796" width="8" style="51" customWidth="1"/>
    <col min="797" max="797" width="4.125" style="51" customWidth="1"/>
    <col min="798" max="1025" width="9" style="51"/>
    <col min="1026" max="1026" width="5.75" style="51" customWidth="1"/>
    <col min="1027" max="1027" width="4.5" style="51" customWidth="1"/>
    <col min="1028" max="1028" width="4.625" style="51" customWidth="1"/>
    <col min="1029" max="1029" width="63.875" style="51" customWidth="1"/>
    <col min="1030" max="1030" width="16.875" style="51" customWidth="1"/>
    <col min="1031" max="1031" width="6.75" style="51" customWidth="1"/>
    <col min="1032" max="1032" width="4.25" style="51" customWidth="1"/>
    <col min="1033" max="1033" width="10.75" style="51" customWidth="1"/>
    <col min="1034" max="1034" width="7.375" style="51" customWidth="1"/>
    <col min="1035" max="1035" width="5.375" style="51" customWidth="1"/>
    <col min="1036" max="1036" width="10.75" style="51" customWidth="1"/>
    <col min="1037" max="1037" width="7.375" style="51" customWidth="1"/>
    <col min="1038" max="1038" width="4.375" style="51" customWidth="1"/>
    <col min="1039" max="1039" width="12.5" style="51" customWidth="1"/>
    <col min="1040" max="1040" width="7.875" style="51" customWidth="1"/>
    <col min="1041" max="1041" width="4.375" style="51" customWidth="1"/>
    <col min="1042" max="1042" width="14.375" style="51" customWidth="1"/>
    <col min="1043" max="1043" width="7.5" style="51" customWidth="1"/>
    <col min="1044" max="1044" width="9.625" style="51" customWidth="1"/>
    <col min="1045" max="1045" width="8.875" style="51" customWidth="1"/>
    <col min="1046" max="1046" width="8" style="51" customWidth="1"/>
    <col min="1047" max="1047" width="4.25" style="51" customWidth="1"/>
    <col min="1048" max="1048" width="14.125" style="51" customWidth="1"/>
    <col min="1049" max="1049" width="11.5" style="51" customWidth="1"/>
    <col min="1050" max="1050" width="6.125" style="51" customWidth="1"/>
    <col min="1051" max="1051" width="4.125" style="51" customWidth="1"/>
    <col min="1052" max="1052" width="8" style="51" customWidth="1"/>
    <col min="1053" max="1053" width="4.125" style="51" customWidth="1"/>
    <col min="1054" max="1281" width="9" style="51"/>
    <col min="1282" max="1282" width="5.75" style="51" customWidth="1"/>
    <col min="1283" max="1283" width="4.5" style="51" customWidth="1"/>
    <col min="1284" max="1284" width="4.625" style="51" customWidth="1"/>
    <col min="1285" max="1285" width="63.875" style="51" customWidth="1"/>
    <col min="1286" max="1286" width="16.875" style="51" customWidth="1"/>
    <col min="1287" max="1287" width="6.75" style="51" customWidth="1"/>
    <col min="1288" max="1288" width="4.25" style="51" customWidth="1"/>
    <col min="1289" max="1289" width="10.75" style="51" customWidth="1"/>
    <col min="1290" max="1290" width="7.375" style="51" customWidth="1"/>
    <col min="1291" max="1291" width="5.375" style="51" customWidth="1"/>
    <col min="1292" max="1292" width="10.75" style="51" customWidth="1"/>
    <col min="1293" max="1293" width="7.375" style="51" customWidth="1"/>
    <col min="1294" max="1294" width="4.375" style="51" customWidth="1"/>
    <col min="1295" max="1295" width="12.5" style="51" customWidth="1"/>
    <col min="1296" max="1296" width="7.875" style="51" customWidth="1"/>
    <col min="1297" max="1297" width="4.375" style="51" customWidth="1"/>
    <col min="1298" max="1298" width="14.375" style="51" customWidth="1"/>
    <col min="1299" max="1299" width="7.5" style="51" customWidth="1"/>
    <col min="1300" max="1300" width="9.625" style="51" customWidth="1"/>
    <col min="1301" max="1301" width="8.875" style="51" customWidth="1"/>
    <col min="1302" max="1302" width="8" style="51" customWidth="1"/>
    <col min="1303" max="1303" width="4.25" style="51" customWidth="1"/>
    <col min="1304" max="1304" width="14.125" style="51" customWidth="1"/>
    <col min="1305" max="1305" width="11.5" style="51" customWidth="1"/>
    <col min="1306" max="1306" width="6.125" style="51" customWidth="1"/>
    <col min="1307" max="1307" width="4.125" style="51" customWidth="1"/>
    <col min="1308" max="1308" width="8" style="51" customWidth="1"/>
    <col min="1309" max="1309" width="4.125" style="51" customWidth="1"/>
    <col min="1310" max="1537" width="9" style="51"/>
    <col min="1538" max="1538" width="5.75" style="51" customWidth="1"/>
    <col min="1539" max="1539" width="4.5" style="51" customWidth="1"/>
    <col min="1540" max="1540" width="4.625" style="51" customWidth="1"/>
    <col min="1541" max="1541" width="63.875" style="51" customWidth="1"/>
    <col min="1542" max="1542" width="16.875" style="51" customWidth="1"/>
    <col min="1543" max="1543" width="6.75" style="51" customWidth="1"/>
    <col min="1544" max="1544" width="4.25" style="51" customWidth="1"/>
    <col min="1545" max="1545" width="10.75" style="51" customWidth="1"/>
    <col min="1546" max="1546" width="7.375" style="51" customWidth="1"/>
    <col min="1547" max="1547" width="5.375" style="51" customWidth="1"/>
    <col min="1548" max="1548" width="10.75" style="51" customWidth="1"/>
    <col min="1549" max="1549" width="7.375" style="51" customWidth="1"/>
    <col min="1550" max="1550" width="4.375" style="51" customWidth="1"/>
    <col min="1551" max="1551" width="12.5" style="51" customWidth="1"/>
    <col min="1552" max="1552" width="7.875" style="51" customWidth="1"/>
    <col min="1553" max="1553" width="4.375" style="51" customWidth="1"/>
    <col min="1554" max="1554" width="14.375" style="51" customWidth="1"/>
    <col min="1555" max="1555" width="7.5" style="51" customWidth="1"/>
    <col min="1556" max="1556" width="9.625" style="51" customWidth="1"/>
    <col min="1557" max="1557" width="8.875" style="51" customWidth="1"/>
    <col min="1558" max="1558" width="8" style="51" customWidth="1"/>
    <col min="1559" max="1559" width="4.25" style="51" customWidth="1"/>
    <col min="1560" max="1560" width="14.125" style="51" customWidth="1"/>
    <col min="1561" max="1561" width="11.5" style="51" customWidth="1"/>
    <col min="1562" max="1562" width="6.125" style="51" customWidth="1"/>
    <col min="1563" max="1563" width="4.125" style="51" customWidth="1"/>
    <col min="1564" max="1564" width="8" style="51" customWidth="1"/>
    <col min="1565" max="1565" width="4.125" style="51" customWidth="1"/>
    <col min="1566" max="1793" width="9" style="51"/>
    <col min="1794" max="1794" width="5.75" style="51" customWidth="1"/>
    <col min="1795" max="1795" width="4.5" style="51" customWidth="1"/>
    <col min="1796" max="1796" width="4.625" style="51" customWidth="1"/>
    <col min="1797" max="1797" width="63.875" style="51" customWidth="1"/>
    <col min="1798" max="1798" width="16.875" style="51" customWidth="1"/>
    <col min="1799" max="1799" width="6.75" style="51" customWidth="1"/>
    <col min="1800" max="1800" width="4.25" style="51" customWidth="1"/>
    <col min="1801" max="1801" width="10.75" style="51" customWidth="1"/>
    <col min="1802" max="1802" width="7.375" style="51" customWidth="1"/>
    <col min="1803" max="1803" width="5.375" style="51" customWidth="1"/>
    <col min="1804" max="1804" width="10.75" style="51" customWidth="1"/>
    <col min="1805" max="1805" width="7.375" style="51" customWidth="1"/>
    <col min="1806" max="1806" width="4.375" style="51" customWidth="1"/>
    <col min="1807" max="1807" width="12.5" style="51" customWidth="1"/>
    <col min="1808" max="1808" width="7.875" style="51" customWidth="1"/>
    <col min="1809" max="1809" width="4.375" style="51" customWidth="1"/>
    <col min="1810" max="1810" width="14.375" style="51" customWidth="1"/>
    <col min="1811" max="1811" width="7.5" style="51" customWidth="1"/>
    <col min="1812" max="1812" width="9.625" style="51" customWidth="1"/>
    <col min="1813" max="1813" width="8.875" style="51" customWidth="1"/>
    <col min="1814" max="1814" width="8" style="51" customWidth="1"/>
    <col min="1815" max="1815" width="4.25" style="51" customWidth="1"/>
    <col min="1816" max="1816" width="14.125" style="51" customWidth="1"/>
    <col min="1817" max="1817" width="11.5" style="51" customWidth="1"/>
    <col min="1818" max="1818" width="6.125" style="51" customWidth="1"/>
    <col min="1819" max="1819" width="4.125" style="51" customWidth="1"/>
    <col min="1820" max="1820" width="8" style="51" customWidth="1"/>
    <col min="1821" max="1821" width="4.125" style="51" customWidth="1"/>
    <col min="1822" max="2049" width="9" style="51"/>
    <col min="2050" max="2050" width="5.75" style="51" customWidth="1"/>
    <col min="2051" max="2051" width="4.5" style="51" customWidth="1"/>
    <col min="2052" max="2052" width="4.625" style="51" customWidth="1"/>
    <col min="2053" max="2053" width="63.875" style="51" customWidth="1"/>
    <col min="2054" max="2054" width="16.875" style="51" customWidth="1"/>
    <col min="2055" max="2055" width="6.75" style="51" customWidth="1"/>
    <col min="2056" max="2056" width="4.25" style="51" customWidth="1"/>
    <col min="2057" max="2057" width="10.75" style="51" customWidth="1"/>
    <col min="2058" max="2058" width="7.375" style="51" customWidth="1"/>
    <col min="2059" max="2059" width="5.375" style="51" customWidth="1"/>
    <col min="2060" max="2060" width="10.75" style="51" customWidth="1"/>
    <col min="2061" max="2061" width="7.375" style="51" customWidth="1"/>
    <col min="2062" max="2062" width="4.375" style="51" customWidth="1"/>
    <col min="2063" max="2063" width="12.5" style="51" customWidth="1"/>
    <col min="2064" max="2064" width="7.875" style="51" customWidth="1"/>
    <col min="2065" max="2065" width="4.375" style="51" customWidth="1"/>
    <col min="2066" max="2066" width="14.375" style="51" customWidth="1"/>
    <col min="2067" max="2067" width="7.5" style="51" customWidth="1"/>
    <col min="2068" max="2068" width="9.625" style="51" customWidth="1"/>
    <col min="2069" max="2069" width="8.875" style="51" customWidth="1"/>
    <col min="2070" max="2070" width="8" style="51" customWidth="1"/>
    <col min="2071" max="2071" width="4.25" style="51" customWidth="1"/>
    <col min="2072" max="2072" width="14.125" style="51" customWidth="1"/>
    <col min="2073" max="2073" width="11.5" style="51" customWidth="1"/>
    <col min="2074" max="2074" width="6.125" style="51" customWidth="1"/>
    <col min="2075" max="2075" width="4.125" style="51" customWidth="1"/>
    <col min="2076" max="2076" width="8" style="51" customWidth="1"/>
    <col min="2077" max="2077" width="4.125" style="51" customWidth="1"/>
    <col min="2078" max="2305" width="9" style="51"/>
    <col min="2306" max="2306" width="5.75" style="51" customWidth="1"/>
    <col min="2307" max="2307" width="4.5" style="51" customWidth="1"/>
    <col min="2308" max="2308" width="4.625" style="51" customWidth="1"/>
    <col min="2309" max="2309" width="63.875" style="51" customWidth="1"/>
    <col min="2310" max="2310" width="16.875" style="51" customWidth="1"/>
    <col min="2311" max="2311" width="6.75" style="51" customWidth="1"/>
    <col min="2312" max="2312" width="4.25" style="51" customWidth="1"/>
    <col min="2313" max="2313" width="10.75" style="51" customWidth="1"/>
    <col min="2314" max="2314" width="7.375" style="51" customWidth="1"/>
    <col min="2315" max="2315" width="5.375" style="51" customWidth="1"/>
    <col min="2316" max="2316" width="10.75" style="51" customWidth="1"/>
    <col min="2317" max="2317" width="7.375" style="51" customWidth="1"/>
    <col min="2318" max="2318" width="4.375" style="51" customWidth="1"/>
    <col min="2319" max="2319" width="12.5" style="51" customWidth="1"/>
    <col min="2320" max="2320" width="7.875" style="51" customWidth="1"/>
    <col min="2321" max="2321" width="4.375" style="51" customWidth="1"/>
    <col min="2322" max="2322" width="14.375" style="51" customWidth="1"/>
    <col min="2323" max="2323" width="7.5" style="51" customWidth="1"/>
    <col min="2324" max="2324" width="9.625" style="51" customWidth="1"/>
    <col min="2325" max="2325" width="8.875" style="51" customWidth="1"/>
    <col min="2326" max="2326" width="8" style="51" customWidth="1"/>
    <col min="2327" max="2327" width="4.25" style="51" customWidth="1"/>
    <col min="2328" max="2328" width="14.125" style="51" customWidth="1"/>
    <col min="2329" max="2329" width="11.5" style="51" customWidth="1"/>
    <col min="2330" max="2330" width="6.125" style="51" customWidth="1"/>
    <col min="2331" max="2331" width="4.125" style="51" customWidth="1"/>
    <col min="2332" max="2332" width="8" style="51" customWidth="1"/>
    <col min="2333" max="2333" width="4.125" style="51" customWidth="1"/>
    <col min="2334" max="2561" width="9" style="51"/>
    <col min="2562" max="2562" width="5.75" style="51" customWidth="1"/>
    <col min="2563" max="2563" width="4.5" style="51" customWidth="1"/>
    <col min="2564" max="2564" width="4.625" style="51" customWidth="1"/>
    <col min="2565" max="2565" width="63.875" style="51" customWidth="1"/>
    <col min="2566" max="2566" width="16.875" style="51" customWidth="1"/>
    <col min="2567" max="2567" width="6.75" style="51" customWidth="1"/>
    <col min="2568" max="2568" width="4.25" style="51" customWidth="1"/>
    <col min="2569" max="2569" width="10.75" style="51" customWidth="1"/>
    <col min="2570" max="2570" width="7.375" style="51" customWidth="1"/>
    <col min="2571" max="2571" width="5.375" style="51" customWidth="1"/>
    <col min="2572" max="2572" width="10.75" style="51" customWidth="1"/>
    <col min="2573" max="2573" width="7.375" style="51" customWidth="1"/>
    <col min="2574" max="2574" width="4.375" style="51" customWidth="1"/>
    <col min="2575" max="2575" width="12.5" style="51" customWidth="1"/>
    <col min="2576" max="2576" width="7.875" style="51" customWidth="1"/>
    <col min="2577" max="2577" width="4.375" style="51" customWidth="1"/>
    <col min="2578" max="2578" width="14.375" style="51" customWidth="1"/>
    <col min="2579" max="2579" width="7.5" style="51" customWidth="1"/>
    <col min="2580" max="2580" width="9.625" style="51" customWidth="1"/>
    <col min="2581" max="2581" width="8.875" style="51" customWidth="1"/>
    <col min="2582" max="2582" width="8" style="51" customWidth="1"/>
    <col min="2583" max="2583" width="4.25" style="51" customWidth="1"/>
    <col min="2584" max="2584" width="14.125" style="51" customWidth="1"/>
    <col min="2585" max="2585" width="11.5" style="51" customWidth="1"/>
    <col min="2586" max="2586" width="6.125" style="51" customWidth="1"/>
    <col min="2587" max="2587" width="4.125" style="51" customWidth="1"/>
    <col min="2588" max="2588" width="8" style="51" customWidth="1"/>
    <col min="2589" max="2589" width="4.125" style="51" customWidth="1"/>
    <col min="2590" max="2817" width="9" style="51"/>
    <col min="2818" max="2818" width="5.75" style="51" customWidth="1"/>
    <col min="2819" max="2819" width="4.5" style="51" customWidth="1"/>
    <col min="2820" max="2820" width="4.625" style="51" customWidth="1"/>
    <col min="2821" max="2821" width="63.875" style="51" customWidth="1"/>
    <col min="2822" max="2822" width="16.875" style="51" customWidth="1"/>
    <col min="2823" max="2823" width="6.75" style="51" customWidth="1"/>
    <col min="2824" max="2824" width="4.25" style="51" customWidth="1"/>
    <col min="2825" max="2825" width="10.75" style="51" customWidth="1"/>
    <col min="2826" max="2826" width="7.375" style="51" customWidth="1"/>
    <col min="2827" max="2827" width="5.375" style="51" customWidth="1"/>
    <col min="2828" max="2828" width="10.75" style="51" customWidth="1"/>
    <col min="2829" max="2829" width="7.375" style="51" customWidth="1"/>
    <col min="2830" max="2830" width="4.375" style="51" customWidth="1"/>
    <col min="2831" max="2831" width="12.5" style="51" customWidth="1"/>
    <col min="2832" max="2832" width="7.875" style="51" customWidth="1"/>
    <col min="2833" max="2833" width="4.375" style="51" customWidth="1"/>
    <col min="2834" max="2834" width="14.375" style="51" customWidth="1"/>
    <col min="2835" max="2835" width="7.5" style="51" customWidth="1"/>
    <col min="2836" max="2836" width="9.625" style="51" customWidth="1"/>
    <col min="2837" max="2837" width="8.875" style="51" customWidth="1"/>
    <col min="2838" max="2838" width="8" style="51" customWidth="1"/>
    <col min="2839" max="2839" width="4.25" style="51" customWidth="1"/>
    <col min="2840" max="2840" width="14.125" style="51" customWidth="1"/>
    <col min="2841" max="2841" width="11.5" style="51" customWidth="1"/>
    <col min="2842" max="2842" width="6.125" style="51" customWidth="1"/>
    <col min="2843" max="2843" width="4.125" style="51" customWidth="1"/>
    <col min="2844" max="2844" width="8" style="51" customWidth="1"/>
    <col min="2845" max="2845" width="4.125" style="51" customWidth="1"/>
    <col min="2846" max="3073" width="9" style="51"/>
    <col min="3074" max="3074" width="5.75" style="51" customWidth="1"/>
    <col min="3075" max="3075" width="4.5" style="51" customWidth="1"/>
    <col min="3076" max="3076" width="4.625" style="51" customWidth="1"/>
    <col min="3077" max="3077" width="63.875" style="51" customWidth="1"/>
    <col min="3078" max="3078" width="16.875" style="51" customWidth="1"/>
    <col min="3079" max="3079" width="6.75" style="51" customWidth="1"/>
    <col min="3080" max="3080" width="4.25" style="51" customWidth="1"/>
    <col min="3081" max="3081" width="10.75" style="51" customWidth="1"/>
    <col min="3082" max="3082" width="7.375" style="51" customWidth="1"/>
    <col min="3083" max="3083" width="5.375" style="51" customWidth="1"/>
    <col min="3084" max="3084" width="10.75" style="51" customWidth="1"/>
    <col min="3085" max="3085" width="7.375" style="51" customWidth="1"/>
    <col min="3086" max="3086" width="4.375" style="51" customWidth="1"/>
    <col min="3087" max="3087" width="12.5" style="51" customWidth="1"/>
    <col min="3088" max="3088" width="7.875" style="51" customWidth="1"/>
    <col min="3089" max="3089" width="4.375" style="51" customWidth="1"/>
    <col min="3090" max="3090" width="14.375" style="51" customWidth="1"/>
    <col min="3091" max="3091" width="7.5" style="51" customWidth="1"/>
    <col min="3092" max="3092" width="9.625" style="51" customWidth="1"/>
    <col min="3093" max="3093" width="8.875" style="51" customWidth="1"/>
    <col min="3094" max="3094" width="8" style="51" customWidth="1"/>
    <col min="3095" max="3095" width="4.25" style="51" customWidth="1"/>
    <col min="3096" max="3096" width="14.125" style="51" customWidth="1"/>
    <col min="3097" max="3097" width="11.5" style="51" customWidth="1"/>
    <col min="3098" max="3098" width="6.125" style="51" customWidth="1"/>
    <col min="3099" max="3099" width="4.125" style="51" customWidth="1"/>
    <col min="3100" max="3100" width="8" style="51" customWidth="1"/>
    <col min="3101" max="3101" width="4.125" style="51" customWidth="1"/>
    <col min="3102" max="3329" width="9" style="51"/>
    <col min="3330" max="3330" width="5.75" style="51" customWidth="1"/>
    <col min="3331" max="3331" width="4.5" style="51" customWidth="1"/>
    <col min="3332" max="3332" width="4.625" style="51" customWidth="1"/>
    <col min="3333" max="3333" width="63.875" style="51" customWidth="1"/>
    <col min="3334" max="3334" width="16.875" style="51" customWidth="1"/>
    <col min="3335" max="3335" width="6.75" style="51" customWidth="1"/>
    <col min="3336" max="3336" width="4.25" style="51" customWidth="1"/>
    <col min="3337" max="3337" width="10.75" style="51" customWidth="1"/>
    <col min="3338" max="3338" width="7.375" style="51" customWidth="1"/>
    <col min="3339" max="3339" width="5.375" style="51" customWidth="1"/>
    <col min="3340" max="3340" width="10.75" style="51" customWidth="1"/>
    <col min="3341" max="3341" width="7.375" style="51" customWidth="1"/>
    <col min="3342" max="3342" width="4.375" style="51" customWidth="1"/>
    <col min="3343" max="3343" width="12.5" style="51" customWidth="1"/>
    <col min="3344" max="3344" width="7.875" style="51" customWidth="1"/>
    <col min="3345" max="3345" width="4.375" style="51" customWidth="1"/>
    <col min="3346" max="3346" width="14.375" style="51" customWidth="1"/>
    <col min="3347" max="3347" width="7.5" style="51" customWidth="1"/>
    <col min="3348" max="3348" width="9.625" style="51" customWidth="1"/>
    <col min="3349" max="3349" width="8.875" style="51" customWidth="1"/>
    <col min="3350" max="3350" width="8" style="51" customWidth="1"/>
    <col min="3351" max="3351" width="4.25" style="51" customWidth="1"/>
    <col min="3352" max="3352" width="14.125" style="51" customWidth="1"/>
    <col min="3353" max="3353" width="11.5" style="51" customWidth="1"/>
    <col min="3354" max="3354" width="6.125" style="51" customWidth="1"/>
    <col min="3355" max="3355" width="4.125" style="51" customWidth="1"/>
    <col min="3356" max="3356" width="8" style="51" customWidth="1"/>
    <col min="3357" max="3357" width="4.125" style="51" customWidth="1"/>
    <col min="3358" max="3585" width="9" style="51"/>
    <col min="3586" max="3586" width="5.75" style="51" customWidth="1"/>
    <col min="3587" max="3587" width="4.5" style="51" customWidth="1"/>
    <col min="3588" max="3588" width="4.625" style="51" customWidth="1"/>
    <col min="3589" max="3589" width="63.875" style="51" customWidth="1"/>
    <col min="3590" max="3590" width="16.875" style="51" customWidth="1"/>
    <col min="3591" max="3591" width="6.75" style="51" customWidth="1"/>
    <col min="3592" max="3592" width="4.25" style="51" customWidth="1"/>
    <col min="3593" max="3593" width="10.75" style="51" customWidth="1"/>
    <col min="3594" max="3594" width="7.375" style="51" customWidth="1"/>
    <col min="3595" max="3595" width="5.375" style="51" customWidth="1"/>
    <col min="3596" max="3596" width="10.75" style="51" customWidth="1"/>
    <col min="3597" max="3597" width="7.375" style="51" customWidth="1"/>
    <col min="3598" max="3598" width="4.375" style="51" customWidth="1"/>
    <col min="3599" max="3599" width="12.5" style="51" customWidth="1"/>
    <col min="3600" max="3600" width="7.875" style="51" customWidth="1"/>
    <col min="3601" max="3601" width="4.375" style="51" customWidth="1"/>
    <col min="3602" max="3602" width="14.375" style="51" customWidth="1"/>
    <col min="3603" max="3603" width="7.5" style="51" customWidth="1"/>
    <col min="3604" max="3604" width="9.625" style="51" customWidth="1"/>
    <col min="3605" max="3605" width="8.875" style="51" customWidth="1"/>
    <col min="3606" max="3606" width="8" style="51" customWidth="1"/>
    <col min="3607" max="3607" width="4.25" style="51" customWidth="1"/>
    <col min="3608" max="3608" width="14.125" style="51" customWidth="1"/>
    <col min="3609" max="3609" width="11.5" style="51" customWidth="1"/>
    <col min="3610" max="3610" width="6.125" style="51" customWidth="1"/>
    <col min="3611" max="3611" width="4.125" style="51" customWidth="1"/>
    <col min="3612" max="3612" width="8" style="51" customWidth="1"/>
    <col min="3613" max="3613" width="4.125" style="51" customWidth="1"/>
    <col min="3614" max="3841" width="9" style="51"/>
    <col min="3842" max="3842" width="5.75" style="51" customWidth="1"/>
    <col min="3843" max="3843" width="4.5" style="51" customWidth="1"/>
    <col min="3844" max="3844" width="4.625" style="51" customWidth="1"/>
    <col min="3845" max="3845" width="63.875" style="51" customWidth="1"/>
    <col min="3846" max="3846" width="16.875" style="51" customWidth="1"/>
    <col min="3847" max="3847" width="6.75" style="51" customWidth="1"/>
    <col min="3848" max="3848" width="4.25" style="51" customWidth="1"/>
    <col min="3849" max="3849" width="10.75" style="51" customWidth="1"/>
    <col min="3850" max="3850" width="7.375" style="51" customWidth="1"/>
    <col min="3851" max="3851" width="5.375" style="51" customWidth="1"/>
    <col min="3852" max="3852" width="10.75" style="51" customWidth="1"/>
    <col min="3853" max="3853" width="7.375" style="51" customWidth="1"/>
    <col min="3854" max="3854" width="4.375" style="51" customWidth="1"/>
    <col min="3855" max="3855" width="12.5" style="51" customWidth="1"/>
    <col min="3856" max="3856" width="7.875" style="51" customWidth="1"/>
    <col min="3857" max="3857" width="4.375" style="51" customWidth="1"/>
    <col min="3858" max="3858" width="14.375" style="51" customWidth="1"/>
    <col min="3859" max="3859" width="7.5" style="51" customWidth="1"/>
    <col min="3860" max="3860" width="9.625" style="51" customWidth="1"/>
    <col min="3861" max="3861" width="8.875" style="51" customWidth="1"/>
    <col min="3862" max="3862" width="8" style="51" customWidth="1"/>
    <col min="3863" max="3863" width="4.25" style="51" customWidth="1"/>
    <col min="3864" max="3864" width="14.125" style="51" customWidth="1"/>
    <col min="3865" max="3865" width="11.5" style="51" customWidth="1"/>
    <col min="3866" max="3866" width="6.125" style="51" customWidth="1"/>
    <col min="3867" max="3867" width="4.125" style="51" customWidth="1"/>
    <col min="3868" max="3868" width="8" style="51" customWidth="1"/>
    <col min="3869" max="3869" width="4.125" style="51" customWidth="1"/>
    <col min="3870" max="4097" width="9" style="51"/>
    <col min="4098" max="4098" width="5.75" style="51" customWidth="1"/>
    <col min="4099" max="4099" width="4.5" style="51" customWidth="1"/>
    <col min="4100" max="4100" width="4.625" style="51" customWidth="1"/>
    <col min="4101" max="4101" width="63.875" style="51" customWidth="1"/>
    <col min="4102" max="4102" width="16.875" style="51" customWidth="1"/>
    <col min="4103" max="4103" width="6.75" style="51" customWidth="1"/>
    <col min="4104" max="4104" width="4.25" style="51" customWidth="1"/>
    <col min="4105" max="4105" width="10.75" style="51" customWidth="1"/>
    <col min="4106" max="4106" width="7.375" style="51" customWidth="1"/>
    <col min="4107" max="4107" width="5.375" style="51" customWidth="1"/>
    <col min="4108" max="4108" width="10.75" style="51" customWidth="1"/>
    <col min="4109" max="4109" width="7.375" style="51" customWidth="1"/>
    <col min="4110" max="4110" width="4.375" style="51" customWidth="1"/>
    <col min="4111" max="4111" width="12.5" style="51" customWidth="1"/>
    <col min="4112" max="4112" width="7.875" style="51" customWidth="1"/>
    <col min="4113" max="4113" width="4.375" style="51" customWidth="1"/>
    <col min="4114" max="4114" width="14.375" style="51" customWidth="1"/>
    <col min="4115" max="4115" width="7.5" style="51" customWidth="1"/>
    <col min="4116" max="4116" width="9.625" style="51" customWidth="1"/>
    <col min="4117" max="4117" width="8.875" style="51" customWidth="1"/>
    <col min="4118" max="4118" width="8" style="51" customWidth="1"/>
    <col min="4119" max="4119" width="4.25" style="51" customWidth="1"/>
    <col min="4120" max="4120" width="14.125" style="51" customWidth="1"/>
    <col min="4121" max="4121" width="11.5" style="51" customWidth="1"/>
    <col min="4122" max="4122" width="6.125" style="51" customWidth="1"/>
    <col min="4123" max="4123" width="4.125" style="51" customWidth="1"/>
    <col min="4124" max="4124" width="8" style="51" customWidth="1"/>
    <col min="4125" max="4125" width="4.125" style="51" customWidth="1"/>
    <col min="4126" max="4353" width="9" style="51"/>
    <col min="4354" max="4354" width="5.75" style="51" customWidth="1"/>
    <col min="4355" max="4355" width="4.5" style="51" customWidth="1"/>
    <col min="4356" max="4356" width="4.625" style="51" customWidth="1"/>
    <col min="4357" max="4357" width="63.875" style="51" customWidth="1"/>
    <col min="4358" max="4358" width="16.875" style="51" customWidth="1"/>
    <col min="4359" max="4359" width="6.75" style="51" customWidth="1"/>
    <col min="4360" max="4360" width="4.25" style="51" customWidth="1"/>
    <col min="4361" max="4361" width="10.75" style="51" customWidth="1"/>
    <col min="4362" max="4362" width="7.375" style="51" customWidth="1"/>
    <col min="4363" max="4363" width="5.375" style="51" customWidth="1"/>
    <col min="4364" max="4364" width="10.75" style="51" customWidth="1"/>
    <col min="4365" max="4365" width="7.375" style="51" customWidth="1"/>
    <col min="4366" max="4366" width="4.375" style="51" customWidth="1"/>
    <col min="4367" max="4367" width="12.5" style="51" customWidth="1"/>
    <col min="4368" max="4368" width="7.875" style="51" customWidth="1"/>
    <col min="4369" max="4369" width="4.375" style="51" customWidth="1"/>
    <col min="4370" max="4370" width="14.375" style="51" customWidth="1"/>
    <col min="4371" max="4371" width="7.5" style="51" customWidth="1"/>
    <col min="4372" max="4372" width="9.625" style="51" customWidth="1"/>
    <col min="4373" max="4373" width="8.875" style="51" customWidth="1"/>
    <col min="4374" max="4374" width="8" style="51" customWidth="1"/>
    <col min="4375" max="4375" width="4.25" style="51" customWidth="1"/>
    <col min="4376" max="4376" width="14.125" style="51" customWidth="1"/>
    <col min="4377" max="4377" width="11.5" style="51" customWidth="1"/>
    <col min="4378" max="4378" width="6.125" style="51" customWidth="1"/>
    <col min="4379" max="4379" width="4.125" style="51" customWidth="1"/>
    <col min="4380" max="4380" width="8" style="51" customWidth="1"/>
    <col min="4381" max="4381" width="4.125" style="51" customWidth="1"/>
    <col min="4382" max="4609" width="9" style="51"/>
    <col min="4610" max="4610" width="5.75" style="51" customWidth="1"/>
    <col min="4611" max="4611" width="4.5" style="51" customWidth="1"/>
    <col min="4612" max="4612" width="4.625" style="51" customWidth="1"/>
    <col min="4613" max="4613" width="63.875" style="51" customWidth="1"/>
    <col min="4614" max="4614" width="16.875" style="51" customWidth="1"/>
    <col min="4615" max="4615" width="6.75" style="51" customWidth="1"/>
    <col min="4616" max="4616" width="4.25" style="51" customWidth="1"/>
    <col min="4617" max="4617" width="10.75" style="51" customWidth="1"/>
    <col min="4618" max="4618" width="7.375" style="51" customWidth="1"/>
    <col min="4619" max="4619" width="5.375" style="51" customWidth="1"/>
    <col min="4620" max="4620" width="10.75" style="51" customWidth="1"/>
    <col min="4621" max="4621" width="7.375" style="51" customWidth="1"/>
    <col min="4622" max="4622" width="4.375" style="51" customWidth="1"/>
    <col min="4623" max="4623" width="12.5" style="51" customWidth="1"/>
    <col min="4624" max="4624" width="7.875" style="51" customWidth="1"/>
    <col min="4625" max="4625" width="4.375" style="51" customWidth="1"/>
    <col min="4626" max="4626" width="14.375" style="51" customWidth="1"/>
    <col min="4627" max="4627" width="7.5" style="51" customWidth="1"/>
    <col min="4628" max="4628" width="9.625" style="51" customWidth="1"/>
    <col min="4629" max="4629" width="8.875" style="51" customWidth="1"/>
    <col min="4630" max="4630" width="8" style="51" customWidth="1"/>
    <col min="4631" max="4631" width="4.25" style="51" customWidth="1"/>
    <col min="4632" max="4632" width="14.125" style="51" customWidth="1"/>
    <col min="4633" max="4633" width="11.5" style="51" customWidth="1"/>
    <col min="4634" max="4634" width="6.125" style="51" customWidth="1"/>
    <col min="4635" max="4635" width="4.125" style="51" customWidth="1"/>
    <col min="4636" max="4636" width="8" style="51" customWidth="1"/>
    <col min="4637" max="4637" width="4.125" style="51" customWidth="1"/>
    <col min="4638" max="4865" width="9" style="51"/>
    <col min="4866" max="4866" width="5.75" style="51" customWidth="1"/>
    <col min="4867" max="4867" width="4.5" style="51" customWidth="1"/>
    <col min="4868" max="4868" width="4.625" style="51" customWidth="1"/>
    <col min="4869" max="4869" width="63.875" style="51" customWidth="1"/>
    <col min="4870" max="4870" width="16.875" style="51" customWidth="1"/>
    <col min="4871" max="4871" width="6.75" style="51" customWidth="1"/>
    <col min="4872" max="4872" width="4.25" style="51" customWidth="1"/>
    <col min="4873" max="4873" width="10.75" style="51" customWidth="1"/>
    <col min="4874" max="4874" width="7.375" style="51" customWidth="1"/>
    <col min="4875" max="4875" width="5.375" style="51" customWidth="1"/>
    <col min="4876" max="4876" width="10.75" style="51" customWidth="1"/>
    <col min="4877" max="4877" width="7.375" style="51" customWidth="1"/>
    <col min="4878" max="4878" width="4.375" style="51" customWidth="1"/>
    <col min="4879" max="4879" width="12.5" style="51" customWidth="1"/>
    <col min="4880" max="4880" width="7.875" style="51" customWidth="1"/>
    <col min="4881" max="4881" width="4.375" style="51" customWidth="1"/>
    <col min="4882" max="4882" width="14.375" style="51" customWidth="1"/>
    <col min="4883" max="4883" width="7.5" style="51" customWidth="1"/>
    <col min="4884" max="4884" width="9.625" style="51" customWidth="1"/>
    <col min="4885" max="4885" width="8.875" style="51" customWidth="1"/>
    <col min="4886" max="4886" width="8" style="51" customWidth="1"/>
    <col min="4887" max="4887" width="4.25" style="51" customWidth="1"/>
    <col min="4888" max="4888" width="14.125" style="51" customWidth="1"/>
    <col min="4889" max="4889" width="11.5" style="51" customWidth="1"/>
    <col min="4890" max="4890" width="6.125" style="51" customWidth="1"/>
    <col min="4891" max="4891" width="4.125" style="51" customWidth="1"/>
    <col min="4892" max="4892" width="8" style="51" customWidth="1"/>
    <col min="4893" max="4893" width="4.125" style="51" customWidth="1"/>
    <col min="4894" max="5121" width="9" style="51"/>
    <col min="5122" max="5122" width="5.75" style="51" customWidth="1"/>
    <col min="5123" max="5123" width="4.5" style="51" customWidth="1"/>
    <col min="5124" max="5124" width="4.625" style="51" customWidth="1"/>
    <col min="5125" max="5125" width="63.875" style="51" customWidth="1"/>
    <col min="5126" max="5126" width="16.875" style="51" customWidth="1"/>
    <col min="5127" max="5127" width="6.75" style="51" customWidth="1"/>
    <col min="5128" max="5128" width="4.25" style="51" customWidth="1"/>
    <col min="5129" max="5129" width="10.75" style="51" customWidth="1"/>
    <col min="5130" max="5130" width="7.375" style="51" customWidth="1"/>
    <col min="5131" max="5131" width="5.375" style="51" customWidth="1"/>
    <col min="5132" max="5132" width="10.75" style="51" customWidth="1"/>
    <col min="5133" max="5133" width="7.375" style="51" customWidth="1"/>
    <col min="5134" max="5134" width="4.375" style="51" customWidth="1"/>
    <col min="5135" max="5135" width="12.5" style="51" customWidth="1"/>
    <col min="5136" max="5136" width="7.875" style="51" customWidth="1"/>
    <col min="5137" max="5137" width="4.375" style="51" customWidth="1"/>
    <col min="5138" max="5138" width="14.375" style="51" customWidth="1"/>
    <col min="5139" max="5139" width="7.5" style="51" customWidth="1"/>
    <col min="5140" max="5140" width="9.625" style="51" customWidth="1"/>
    <col min="5141" max="5141" width="8.875" style="51" customWidth="1"/>
    <col min="5142" max="5142" width="8" style="51" customWidth="1"/>
    <col min="5143" max="5143" width="4.25" style="51" customWidth="1"/>
    <col min="5144" max="5144" width="14.125" style="51" customWidth="1"/>
    <col min="5145" max="5145" width="11.5" style="51" customWidth="1"/>
    <col min="5146" max="5146" width="6.125" style="51" customWidth="1"/>
    <col min="5147" max="5147" width="4.125" style="51" customWidth="1"/>
    <col min="5148" max="5148" width="8" style="51" customWidth="1"/>
    <col min="5149" max="5149" width="4.125" style="51" customWidth="1"/>
    <col min="5150" max="5377" width="9" style="51"/>
    <col min="5378" max="5378" width="5.75" style="51" customWidth="1"/>
    <col min="5379" max="5379" width="4.5" style="51" customWidth="1"/>
    <col min="5380" max="5380" width="4.625" style="51" customWidth="1"/>
    <col min="5381" max="5381" width="63.875" style="51" customWidth="1"/>
    <col min="5382" max="5382" width="16.875" style="51" customWidth="1"/>
    <col min="5383" max="5383" width="6.75" style="51" customWidth="1"/>
    <col min="5384" max="5384" width="4.25" style="51" customWidth="1"/>
    <col min="5385" max="5385" width="10.75" style="51" customWidth="1"/>
    <col min="5386" max="5386" width="7.375" style="51" customWidth="1"/>
    <col min="5387" max="5387" width="5.375" style="51" customWidth="1"/>
    <col min="5388" max="5388" width="10.75" style="51" customWidth="1"/>
    <col min="5389" max="5389" width="7.375" style="51" customWidth="1"/>
    <col min="5390" max="5390" width="4.375" style="51" customWidth="1"/>
    <col min="5391" max="5391" width="12.5" style="51" customWidth="1"/>
    <col min="5392" max="5392" width="7.875" style="51" customWidth="1"/>
    <col min="5393" max="5393" width="4.375" style="51" customWidth="1"/>
    <col min="5394" max="5394" width="14.375" style="51" customWidth="1"/>
    <col min="5395" max="5395" width="7.5" style="51" customWidth="1"/>
    <col min="5396" max="5396" width="9.625" style="51" customWidth="1"/>
    <col min="5397" max="5397" width="8.875" style="51" customWidth="1"/>
    <col min="5398" max="5398" width="8" style="51" customWidth="1"/>
    <col min="5399" max="5399" width="4.25" style="51" customWidth="1"/>
    <col min="5400" max="5400" width="14.125" style="51" customWidth="1"/>
    <col min="5401" max="5401" width="11.5" style="51" customWidth="1"/>
    <col min="5402" max="5402" width="6.125" style="51" customWidth="1"/>
    <col min="5403" max="5403" width="4.125" style="51" customWidth="1"/>
    <col min="5404" max="5404" width="8" style="51" customWidth="1"/>
    <col min="5405" max="5405" width="4.125" style="51" customWidth="1"/>
    <col min="5406" max="5633" width="9" style="51"/>
    <col min="5634" max="5634" width="5.75" style="51" customWidth="1"/>
    <col min="5635" max="5635" width="4.5" style="51" customWidth="1"/>
    <col min="5636" max="5636" width="4.625" style="51" customWidth="1"/>
    <col min="5637" max="5637" width="63.875" style="51" customWidth="1"/>
    <col min="5638" max="5638" width="16.875" style="51" customWidth="1"/>
    <col min="5639" max="5639" width="6.75" style="51" customWidth="1"/>
    <col min="5640" max="5640" width="4.25" style="51" customWidth="1"/>
    <col min="5641" max="5641" width="10.75" style="51" customWidth="1"/>
    <col min="5642" max="5642" width="7.375" style="51" customWidth="1"/>
    <col min="5643" max="5643" width="5.375" style="51" customWidth="1"/>
    <col min="5644" max="5644" width="10.75" style="51" customWidth="1"/>
    <col min="5645" max="5645" width="7.375" style="51" customWidth="1"/>
    <col min="5646" max="5646" width="4.375" style="51" customWidth="1"/>
    <col min="5647" max="5647" width="12.5" style="51" customWidth="1"/>
    <col min="5648" max="5648" width="7.875" style="51" customWidth="1"/>
    <col min="5649" max="5649" width="4.375" style="51" customWidth="1"/>
    <col min="5650" max="5650" width="14.375" style="51" customWidth="1"/>
    <col min="5651" max="5651" width="7.5" style="51" customWidth="1"/>
    <col min="5652" max="5652" width="9.625" style="51" customWidth="1"/>
    <col min="5653" max="5653" width="8.875" style="51" customWidth="1"/>
    <col min="5654" max="5654" width="8" style="51" customWidth="1"/>
    <col min="5655" max="5655" width="4.25" style="51" customWidth="1"/>
    <col min="5656" max="5656" width="14.125" style="51" customWidth="1"/>
    <col min="5657" max="5657" width="11.5" style="51" customWidth="1"/>
    <col min="5658" max="5658" width="6.125" style="51" customWidth="1"/>
    <col min="5659" max="5659" width="4.125" style="51" customWidth="1"/>
    <col min="5660" max="5660" width="8" style="51" customWidth="1"/>
    <col min="5661" max="5661" width="4.125" style="51" customWidth="1"/>
    <col min="5662" max="5889" width="9" style="51"/>
    <col min="5890" max="5890" width="5.75" style="51" customWidth="1"/>
    <col min="5891" max="5891" width="4.5" style="51" customWidth="1"/>
    <col min="5892" max="5892" width="4.625" style="51" customWidth="1"/>
    <col min="5893" max="5893" width="63.875" style="51" customWidth="1"/>
    <col min="5894" max="5894" width="16.875" style="51" customWidth="1"/>
    <col min="5895" max="5895" width="6.75" style="51" customWidth="1"/>
    <col min="5896" max="5896" width="4.25" style="51" customWidth="1"/>
    <col min="5897" max="5897" width="10.75" style="51" customWidth="1"/>
    <col min="5898" max="5898" width="7.375" style="51" customWidth="1"/>
    <col min="5899" max="5899" width="5.375" style="51" customWidth="1"/>
    <col min="5900" max="5900" width="10.75" style="51" customWidth="1"/>
    <col min="5901" max="5901" width="7.375" style="51" customWidth="1"/>
    <col min="5902" max="5902" width="4.375" style="51" customWidth="1"/>
    <col min="5903" max="5903" width="12.5" style="51" customWidth="1"/>
    <col min="5904" max="5904" width="7.875" style="51" customWidth="1"/>
    <col min="5905" max="5905" width="4.375" style="51" customWidth="1"/>
    <col min="5906" max="5906" width="14.375" style="51" customWidth="1"/>
    <col min="5907" max="5907" width="7.5" style="51" customWidth="1"/>
    <col min="5908" max="5908" width="9.625" style="51" customWidth="1"/>
    <col min="5909" max="5909" width="8.875" style="51" customWidth="1"/>
    <col min="5910" max="5910" width="8" style="51" customWidth="1"/>
    <col min="5911" max="5911" width="4.25" style="51" customWidth="1"/>
    <col min="5912" max="5912" width="14.125" style="51" customWidth="1"/>
    <col min="5913" max="5913" width="11.5" style="51" customWidth="1"/>
    <col min="5914" max="5914" width="6.125" style="51" customWidth="1"/>
    <col min="5915" max="5915" width="4.125" style="51" customWidth="1"/>
    <col min="5916" max="5916" width="8" style="51" customWidth="1"/>
    <col min="5917" max="5917" width="4.125" style="51" customWidth="1"/>
    <col min="5918" max="6145" width="9" style="51"/>
    <col min="6146" max="6146" width="5.75" style="51" customWidth="1"/>
    <col min="6147" max="6147" width="4.5" style="51" customWidth="1"/>
    <col min="6148" max="6148" width="4.625" style="51" customWidth="1"/>
    <col min="6149" max="6149" width="63.875" style="51" customWidth="1"/>
    <col min="6150" max="6150" width="16.875" style="51" customWidth="1"/>
    <col min="6151" max="6151" width="6.75" style="51" customWidth="1"/>
    <col min="6152" max="6152" width="4.25" style="51" customWidth="1"/>
    <col min="6153" max="6153" width="10.75" style="51" customWidth="1"/>
    <col min="6154" max="6154" width="7.375" style="51" customWidth="1"/>
    <col min="6155" max="6155" width="5.375" style="51" customWidth="1"/>
    <col min="6156" max="6156" width="10.75" style="51" customWidth="1"/>
    <col min="6157" max="6157" width="7.375" style="51" customWidth="1"/>
    <col min="6158" max="6158" width="4.375" style="51" customWidth="1"/>
    <col min="6159" max="6159" width="12.5" style="51" customWidth="1"/>
    <col min="6160" max="6160" width="7.875" style="51" customWidth="1"/>
    <col min="6161" max="6161" width="4.375" style="51" customWidth="1"/>
    <col min="6162" max="6162" width="14.375" style="51" customWidth="1"/>
    <col min="6163" max="6163" width="7.5" style="51" customWidth="1"/>
    <col min="6164" max="6164" width="9.625" style="51" customWidth="1"/>
    <col min="6165" max="6165" width="8.875" style="51" customWidth="1"/>
    <col min="6166" max="6166" width="8" style="51" customWidth="1"/>
    <col min="6167" max="6167" width="4.25" style="51" customWidth="1"/>
    <col min="6168" max="6168" width="14.125" style="51" customWidth="1"/>
    <col min="6169" max="6169" width="11.5" style="51" customWidth="1"/>
    <col min="6170" max="6170" width="6.125" style="51" customWidth="1"/>
    <col min="6171" max="6171" width="4.125" style="51" customWidth="1"/>
    <col min="6172" max="6172" width="8" style="51" customWidth="1"/>
    <col min="6173" max="6173" width="4.125" style="51" customWidth="1"/>
    <col min="6174" max="6401" width="9" style="51"/>
    <col min="6402" max="6402" width="5.75" style="51" customWidth="1"/>
    <col min="6403" max="6403" width="4.5" style="51" customWidth="1"/>
    <col min="6404" max="6404" width="4.625" style="51" customWidth="1"/>
    <col min="6405" max="6405" width="63.875" style="51" customWidth="1"/>
    <col min="6406" max="6406" width="16.875" style="51" customWidth="1"/>
    <col min="6407" max="6407" width="6.75" style="51" customWidth="1"/>
    <col min="6408" max="6408" width="4.25" style="51" customWidth="1"/>
    <col min="6409" max="6409" width="10.75" style="51" customWidth="1"/>
    <col min="6410" max="6410" width="7.375" style="51" customWidth="1"/>
    <col min="6411" max="6411" width="5.375" style="51" customWidth="1"/>
    <col min="6412" max="6412" width="10.75" style="51" customWidth="1"/>
    <col min="6413" max="6413" width="7.375" style="51" customWidth="1"/>
    <col min="6414" max="6414" width="4.375" style="51" customWidth="1"/>
    <col min="6415" max="6415" width="12.5" style="51" customWidth="1"/>
    <col min="6416" max="6416" width="7.875" style="51" customWidth="1"/>
    <col min="6417" max="6417" width="4.375" style="51" customWidth="1"/>
    <col min="6418" max="6418" width="14.375" style="51" customWidth="1"/>
    <col min="6419" max="6419" width="7.5" style="51" customWidth="1"/>
    <col min="6420" max="6420" width="9.625" style="51" customWidth="1"/>
    <col min="6421" max="6421" width="8.875" style="51" customWidth="1"/>
    <col min="6422" max="6422" width="8" style="51" customWidth="1"/>
    <col min="6423" max="6423" width="4.25" style="51" customWidth="1"/>
    <col min="6424" max="6424" width="14.125" style="51" customWidth="1"/>
    <col min="6425" max="6425" width="11.5" style="51" customWidth="1"/>
    <col min="6426" max="6426" width="6.125" style="51" customWidth="1"/>
    <col min="6427" max="6427" width="4.125" style="51" customWidth="1"/>
    <col min="6428" max="6428" width="8" style="51" customWidth="1"/>
    <col min="6429" max="6429" width="4.125" style="51" customWidth="1"/>
    <col min="6430" max="6657" width="9" style="51"/>
    <col min="6658" max="6658" width="5.75" style="51" customWidth="1"/>
    <col min="6659" max="6659" width="4.5" style="51" customWidth="1"/>
    <col min="6660" max="6660" width="4.625" style="51" customWidth="1"/>
    <col min="6661" max="6661" width="63.875" style="51" customWidth="1"/>
    <col min="6662" max="6662" width="16.875" style="51" customWidth="1"/>
    <col min="6663" max="6663" width="6.75" style="51" customWidth="1"/>
    <col min="6664" max="6664" width="4.25" style="51" customWidth="1"/>
    <col min="6665" max="6665" width="10.75" style="51" customWidth="1"/>
    <col min="6666" max="6666" width="7.375" style="51" customWidth="1"/>
    <col min="6667" max="6667" width="5.375" style="51" customWidth="1"/>
    <col min="6668" max="6668" width="10.75" style="51" customWidth="1"/>
    <col min="6669" max="6669" width="7.375" style="51" customWidth="1"/>
    <col min="6670" max="6670" width="4.375" style="51" customWidth="1"/>
    <col min="6671" max="6671" width="12.5" style="51" customWidth="1"/>
    <col min="6672" max="6672" width="7.875" style="51" customWidth="1"/>
    <col min="6673" max="6673" width="4.375" style="51" customWidth="1"/>
    <col min="6674" max="6674" width="14.375" style="51" customWidth="1"/>
    <col min="6675" max="6675" width="7.5" style="51" customWidth="1"/>
    <col min="6676" max="6676" width="9.625" style="51" customWidth="1"/>
    <col min="6677" max="6677" width="8.875" style="51" customWidth="1"/>
    <col min="6678" max="6678" width="8" style="51" customWidth="1"/>
    <col min="6679" max="6679" width="4.25" style="51" customWidth="1"/>
    <col min="6680" max="6680" width="14.125" style="51" customWidth="1"/>
    <col min="6681" max="6681" width="11.5" style="51" customWidth="1"/>
    <col min="6682" max="6682" width="6.125" style="51" customWidth="1"/>
    <col min="6683" max="6683" width="4.125" style="51" customWidth="1"/>
    <col min="6684" max="6684" width="8" style="51" customWidth="1"/>
    <col min="6685" max="6685" width="4.125" style="51" customWidth="1"/>
    <col min="6686" max="6913" width="9" style="51"/>
    <col min="6914" max="6914" width="5.75" style="51" customWidth="1"/>
    <col min="6915" max="6915" width="4.5" style="51" customWidth="1"/>
    <col min="6916" max="6916" width="4.625" style="51" customWidth="1"/>
    <col min="6917" max="6917" width="63.875" style="51" customWidth="1"/>
    <col min="6918" max="6918" width="16.875" style="51" customWidth="1"/>
    <col min="6919" max="6919" width="6.75" style="51" customWidth="1"/>
    <col min="6920" max="6920" width="4.25" style="51" customWidth="1"/>
    <col min="6921" max="6921" width="10.75" style="51" customWidth="1"/>
    <col min="6922" max="6922" width="7.375" style="51" customWidth="1"/>
    <col min="6923" max="6923" width="5.375" style="51" customWidth="1"/>
    <col min="6924" max="6924" width="10.75" style="51" customWidth="1"/>
    <col min="6925" max="6925" width="7.375" style="51" customWidth="1"/>
    <col min="6926" max="6926" width="4.375" style="51" customWidth="1"/>
    <col min="6927" max="6927" width="12.5" style="51" customWidth="1"/>
    <col min="6928" max="6928" width="7.875" style="51" customWidth="1"/>
    <col min="6929" max="6929" width="4.375" style="51" customWidth="1"/>
    <col min="6930" max="6930" width="14.375" style="51" customWidth="1"/>
    <col min="6931" max="6931" width="7.5" style="51" customWidth="1"/>
    <col min="6932" max="6932" width="9.625" style="51" customWidth="1"/>
    <col min="6933" max="6933" width="8.875" style="51" customWidth="1"/>
    <col min="6934" max="6934" width="8" style="51" customWidth="1"/>
    <col min="6935" max="6935" width="4.25" style="51" customWidth="1"/>
    <col min="6936" max="6936" width="14.125" style="51" customWidth="1"/>
    <col min="6937" max="6937" width="11.5" style="51" customWidth="1"/>
    <col min="6938" max="6938" width="6.125" style="51" customWidth="1"/>
    <col min="6939" max="6939" width="4.125" style="51" customWidth="1"/>
    <col min="6940" max="6940" width="8" style="51" customWidth="1"/>
    <col min="6941" max="6941" width="4.125" style="51" customWidth="1"/>
    <col min="6942" max="7169" width="9" style="51"/>
    <col min="7170" max="7170" width="5.75" style="51" customWidth="1"/>
    <col min="7171" max="7171" width="4.5" style="51" customWidth="1"/>
    <col min="7172" max="7172" width="4.625" style="51" customWidth="1"/>
    <col min="7173" max="7173" width="63.875" style="51" customWidth="1"/>
    <col min="7174" max="7174" width="16.875" style="51" customWidth="1"/>
    <col min="7175" max="7175" width="6.75" style="51" customWidth="1"/>
    <col min="7176" max="7176" width="4.25" style="51" customWidth="1"/>
    <col min="7177" max="7177" width="10.75" style="51" customWidth="1"/>
    <col min="7178" max="7178" width="7.375" style="51" customWidth="1"/>
    <col min="7179" max="7179" width="5.375" style="51" customWidth="1"/>
    <col min="7180" max="7180" width="10.75" style="51" customWidth="1"/>
    <col min="7181" max="7181" width="7.375" style="51" customWidth="1"/>
    <col min="7182" max="7182" width="4.375" style="51" customWidth="1"/>
    <col min="7183" max="7183" width="12.5" style="51" customWidth="1"/>
    <col min="7184" max="7184" width="7.875" style="51" customWidth="1"/>
    <col min="7185" max="7185" width="4.375" style="51" customWidth="1"/>
    <col min="7186" max="7186" width="14.375" style="51" customWidth="1"/>
    <col min="7187" max="7187" width="7.5" style="51" customWidth="1"/>
    <col min="7188" max="7188" width="9.625" style="51" customWidth="1"/>
    <col min="7189" max="7189" width="8.875" style="51" customWidth="1"/>
    <col min="7190" max="7190" width="8" style="51" customWidth="1"/>
    <col min="7191" max="7191" width="4.25" style="51" customWidth="1"/>
    <col min="7192" max="7192" width="14.125" style="51" customWidth="1"/>
    <col min="7193" max="7193" width="11.5" style="51" customWidth="1"/>
    <col min="7194" max="7194" width="6.125" style="51" customWidth="1"/>
    <col min="7195" max="7195" width="4.125" style="51" customWidth="1"/>
    <col min="7196" max="7196" width="8" style="51" customWidth="1"/>
    <col min="7197" max="7197" width="4.125" style="51" customWidth="1"/>
    <col min="7198" max="7425" width="9" style="51"/>
    <col min="7426" max="7426" width="5.75" style="51" customWidth="1"/>
    <col min="7427" max="7427" width="4.5" style="51" customWidth="1"/>
    <col min="7428" max="7428" width="4.625" style="51" customWidth="1"/>
    <col min="7429" max="7429" width="63.875" style="51" customWidth="1"/>
    <col min="7430" max="7430" width="16.875" style="51" customWidth="1"/>
    <col min="7431" max="7431" width="6.75" style="51" customWidth="1"/>
    <col min="7432" max="7432" width="4.25" style="51" customWidth="1"/>
    <col min="7433" max="7433" width="10.75" style="51" customWidth="1"/>
    <col min="7434" max="7434" width="7.375" style="51" customWidth="1"/>
    <col min="7435" max="7435" width="5.375" style="51" customWidth="1"/>
    <col min="7436" max="7436" width="10.75" style="51" customWidth="1"/>
    <col min="7437" max="7437" width="7.375" style="51" customWidth="1"/>
    <col min="7438" max="7438" width="4.375" style="51" customWidth="1"/>
    <col min="7439" max="7439" width="12.5" style="51" customWidth="1"/>
    <col min="7440" max="7440" width="7.875" style="51" customWidth="1"/>
    <col min="7441" max="7441" width="4.375" style="51" customWidth="1"/>
    <col min="7442" max="7442" width="14.375" style="51" customWidth="1"/>
    <col min="7443" max="7443" width="7.5" style="51" customWidth="1"/>
    <col min="7444" max="7444" width="9.625" style="51" customWidth="1"/>
    <col min="7445" max="7445" width="8.875" style="51" customWidth="1"/>
    <col min="7446" max="7446" width="8" style="51" customWidth="1"/>
    <col min="7447" max="7447" width="4.25" style="51" customWidth="1"/>
    <col min="7448" max="7448" width="14.125" style="51" customWidth="1"/>
    <col min="7449" max="7449" width="11.5" style="51" customWidth="1"/>
    <col min="7450" max="7450" width="6.125" style="51" customWidth="1"/>
    <col min="7451" max="7451" width="4.125" style="51" customWidth="1"/>
    <col min="7452" max="7452" width="8" style="51" customWidth="1"/>
    <col min="7453" max="7453" width="4.125" style="51" customWidth="1"/>
    <col min="7454" max="7681" width="9" style="51"/>
    <col min="7682" max="7682" width="5.75" style="51" customWidth="1"/>
    <col min="7683" max="7683" width="4.5" style="51" customWidth="1"/>
    <col min="7684" max="7684" width="4.625" style="51" customWidth="1"/>
    <col min="7685" max="7685" width="63.875" style="51" customWidth="1"/>
    <col min="7686" max="7686" width="16.875" style="51" customWidth="1"/>
    <col min="7687" max="7687" width="6.75" style="51" customWidth="1"/>
    <col min="7688" max="7688" width="4.25" style="51" customWidth="1"/>
    <col min="7689" max="7689" width="10.75" style="51" customWidth="1"/>
    <col min="7690" max="7690" width="7.375" style="51" customWidth="1"/>
    <col min="7691" max="7691" width="5.375" style="51" customWidth="1"/>
    <col min="7692" max="7692" width="10.75" style="51" customWidth="1"/>
    <col min="7693" max="7693" width="7.375" style="51" customWidth="1"/>
    <col min="7694" max="7694" width="4.375" style="51" customWidth="1"/>
    <col min="7695" max="7695" width="12.5" style="51" customWidth="1"/>
    <col min="7696" max="7696" width="7.875" style="51" customWidth="1"/>
    <col min="7697" max="7697" width="4.375" style="51" customWidth="1"/>
    <col min="7698" max="7698" width="14.375" style="51" customWidth="1"/>
    <col min="7699" max="7699" width="7.5" style="51" customWidth="1"/>
    <col min="7700" max="7700" width="9.625" style="51" customWidth="1"/>
    <col min="7701" max="7701" width="8.875" style="51" customWidth="1"/>
    <col min="7702" max="7702" width="8" style="51" customWidth="1"/>
    <col min="7703" max="7703" width="4.25" style="51" customWidth="1"/>
    <col min="7704" max="7704" width="14.125" style="51" customWidth="1"/>
    <col min="7705" max="7705" width="11.5" style="51" customWidth="1"/>
    <col min="7706" max="7706" width="6.125" style="51" customWidth="1"/>
    <col min="7707" max="7707" width="4.125" style="51" customWidth="1"/>
    <col min="7708" max="7708" width="8" style="51" customWidth="1"/>
    <col min="7709" max="7709" width="4.125" style="51" customWidth="1"/>
    <col min="7710" max="7937" width="9" style="51"/>
    <col min="7938" max="7938" width="5.75" style="51" customWidth="1"/>
    <col min="7939" max="7939" width="4.5" style="51" customWidth="1"/>
    <col min="7940" max="7940" width="4.625" style="51" customWidth="1"/>
    <col min="7941" max="7941" width="63.875" style="51" customWidth="1"/>
    <col min="7942" max="7942" width="16.875" style="51" customWidth="1"/>
    <col min="7943" max="7943" width="6.75" style="51" customWidth="1"/>
    <col min="7944" max="7944" width="4.25" style="51" customWidth="1"/>
    <col min="7945" max="7945" width="10.75" style="51" customWidth="1"/>
    <col min="7946" max="7946" width="7.375" style="51" customWidth="1"/>
    <col min="7947" max="7947" width="5.375" style="51" customWidth="1"/>
    <col min="7948" max="7948" width="10.75" style="51" customWidth="1"/>
    <col min="7949" max="7949" width="7.375" style="51" customWidth="1"/>
    <col min="7950" max="7950" width="4.375" style="51" customWidth="1"/>
    <col min="7951" max="7951" width="12.5" style="51" customWidth="1"/>
    <col min="7952" max="7952" width="7.875" style="51" customWidth="1"/>
    <col min="7953" max="7953" width="4.375" style="51" customWidth="1"/>
    <col min="7954" max="7954" width="14.375" style="51" customWidth="1"/>
    <col min="7955" max="7955" width="7.5" style="51" customWidth="1"/>
    <col min="7956" max="7956" width="9.625" style="51" customWidth="1"/>
    <col min="7957" max="7957" width="8.875" style="51" customWidth="1"/>
    <col min="7958" max="7958" width="8" style="51" customWidth="1"/>
    <col min="7959" max="7959" width="4.25" style="51" customWidth="1"/>
    <col min="7960" max="7960" width="14.125" style="51" customWidth="1"/>
    <col min="7961" max="7961" width="11.5" style="51" customWidth="1"/>
    <col min="7962" max="7962" width="6.125" style="51" customWidth="1"/>
    <col min="7963" max="7963" width="4.125" style="51" customWidth="1"/>
    <col min="7964" max="7964" width="8" style="51" customWidth="1"/>
    <col min="7965" max="7965" width="4.125" style="51" customWidth="1"/>
    <col min="7966" max="8193" width="9" style="51"/>
    <col min="8194" max="8194" width="5.75" style="51" customWidth="1"/>
    <col min="8195" max="8195" width="4.5" style="51" customWidth="1"/>
    <col min="8196" max="8196" width="4.625" style="51" customWidth="1"/>
    <col min="8197" max="8197" width="63.875" style="51" customWidth="1"/>
    <col min="8198" max="8198" width="16.875" style="51" customWidth="1"/>
    <col min="8199" max="8199" width="6.75" style="51" customWidth="1"/>
    <col min="8200" max="8200" width="4.25" style="51" customWidth="1"/>
    <col min="8201" max="8201" width="10.75" style="51" customWidth="1"/>
    <col min="8202" max="8202" width="7.375" style="51" customWidth="1"/>
    <col min="8203" max="8203" width="5.375" style="51" customWidth="1"/>
    <col min="8204" max="8204" width="10.75" style="51" customWidth="1"/>
    <col min="8205" max="8205" width="7.375" style="51" customWidth="1"/>
    <col min="8206" max="8206" width="4.375" style="51" customWidth="1"/>
    <col min="8207" max="8207" width="12.5" style="51" customWidth="1"/>
    <col min="8208" max="8208" width="7.875" style="51" customWidth="1"/>
    <col min="8209" max="8209" width="4.375" style="51" customWidth="1"/>
    <col min="8210" max="8210" width="14.375" style="51" customWidth="1"/>
    <col min="8211" max="8211" width="7.5" style="51" customWidth="1"/>
    <col min="8212" max="8212" width="9.625" style="51" customWidth="1"/>
    <col min="8213" max="8213" width="8.875" style="51" customWidth="1"/>
    <col min="8214" max="8214" width="8" style="51" customWidth="1"/>
    <col min="8215" max="8215" width="4.25" style="51" customWidth="1"/>
    <col min="8216" max="8216" width="14.125" style="51" customWidth="1"/>
    <col min="8217" max="8217" width="11.5" style="51" customWidth="1"/>
    <col min="8218" max="8218" width="6.125" style="51" customWidth="1"/>
    <col min="8219" max="8219" width="4.125" style="51" customWidth="1"/>
    <col min="8220" max="8220" width="8" style="51" customWidth="1"/>
    <col min="8221" max="8221" width="4.125" style="51" customWidth="1"/>
    <col min="8222" max="8449" width="9" style="51"/>
    <col min="8450" max="8450" width="5.75" style="51" customWidth="1"/>
    <col min="8451" max="8451" width="4.5" style="51" customWidth="1"/>
    <col min="8452" max="8452" width="4.625" style="51" customWidth="1"/>
    <col min="8453" max="8453" width="63.875" style="51" customWidth="1"/>
    <col min="8454" max="8454" width="16.875" style="51" customWidth="1"/>
    <col min="8455" max="8455" width="6.75" style="51" customWidth="1"/>
    <col min="8456" max="8456" width="4.25" style="51" customWidth="1"/>
    <col min="8457" max="8457" width="10.75" style="51" customWidth="1"/>
    <col min="8458" max="8458" width="7.375" style="51" customWidth="1"/>
    <col min="8459" max="8459" width="5.375" style="51" customWidth="1"/>
    <col min="8460" max="8460" width="10.75" style="51" customWidth="1"/>
    <col min="8461" max="8461" width="7.375" style="51" customWidth="1"/>
    <col min="8462" max="8462" width="4.375" style="51" customWidth="1"/>
    <col min="8463" max="8463" width="12.5" style="51" customWidth="1"/>
    <col min="8464" max="8464" width="7.875" style="51" customWidth="1"/>
    <col min="8465" max="8465" width="4.375" style="51" customWidth="1"/>
    <col min="8466" max="8466" width="14.375" style="51" customWidth="1"/>
    <col min="8467" max="8467" width="7.5" style="51" customWidth="1"/>
    <col min="8468" max="8468" width="9.625" style="51" customWidth="1"/>
    <col min="8469" max="8469" width="8.875" style="51" customWidth="1"/>
    <col min="8470" max="8470" width="8" style="51" customWidth="1"/>
    <col min="8471" max="8471" width="4.25" style="51" customWidth="1"/>
    <col min="8472" max="8472" width="14.125" style="51" customWidth="1"/>
    <col min="8473" max="8473" width="11.5" style="51" customWidth="1"/>
    <col min="8474" max="8474" width="6.125" style="51" customWidth="1"/>
    <col min="8475" max="8475" width="4.125" style="51" customWidth="1"/>
    <col min="8476" max="8476" width="8" style="51" customWidth="1"/>
    <col min="8477" max="8477" width="4.125" style="51" customWidth="1"/>
    <col min="8478" max="8705" width="9" style="51"/>
    <col min="8706" max="8706" width="5.75" style="51" customWidth="1"/>
    <col min="8707" max="8707" width="4.5" style="51" customWidth="1"/>
    <col min="8708" max="8708" width="4.625" style="51" customWidth="1"/>
    <col min="8709" max="8709" width="63.875" style="51" customWidth="1"/>
    <col min="8710" max="8710" width="16.875" style="51" customWidth="1"/>
    <col min="8711" max="8711" width="6.75" style="51" customWidth="1"/>
    <col min="8712" max="8712" width="4.25" style="51" customWidth="1"/>
    <col min="8713" max="8713" width="10.75" style="51" customWidth="1"/>
    <col min="8714" max="8714" width="7.375" style="51" customWidth="1"/>
    <col min="8715" max="8715" width="5.375" style="51" customWidth="1"/>
    <col min="8716" max="8716" width="10.75" style="51" customWidth="1"/>
    <col min="8717" max="8717" width="7.375" style="51" customWidth="1"/>
    <col min="8718" max="8718" width="4.375" style="51" customWidth="1"/>
    <col min="8719" max="8719" width="12.5" style="51" customWidth="1"/>
    <col min="8720" max="8720" width="7.875" style="51" customWidth="1"/>
    <col min="8721" max="8721" width="4.375" style="51" customWidth="1"/>
    <col min="8722" max="8722" width="14.375" style="51" customWidth="1"/>
    <col min="8723" max="8723" width="7.5" style="51" customWidth="1"/>
    <col min="8724" max="8724" width="9.625" style="51" customWidth="1"/>
    <col min="8725" max="8725" width="8.875" style="51" customWidth="1"/>
    <col min="8726" max="8726" width="8" style="51" customWidth="1"/>
    <col min="8727" max="8727" width="4.25" style="51" customWidth="1"/>
    <col min="8728" max="8728" width="14.125" style="51" customWidth="1"/>
    <col min="8729" max="8729" width="11.5" style="51" customWidth="1"/>
    <col min="8730" max="8730" width="6.125" style="51" customWidth="1"/>
    <col min="8731" max="8731" width="4.125" style="51" customWidth="1"/>
    <col min="8732" max="8732" width="8" style="51" customWidth="1"/>
    <col min="8733" max="8733" width="4.125" style="51" customWidth="1"/>
    <col min="8734" max="8961" width="9" style="51"/>
    <col min="8962" max="8962" width="5.75" style="51" customWidth="1"/>
    <col min="8963" max="8963" width="4.5" style="51" customWidth="1"/>
    <col min="8964" max="8964" width="4.625" style="51" customWidth="1"/>
    <col min="8965" max="8965" width="63.875" style="51" customWidth="1"/>
    <col min="8966" max="8966" width="16.875" style="51" customWidth="1"/>
    <col min="8967" max="8967" width="6.75" style="51" customWidth="1"/>
    <col min="8968" max="8968" width="4.25" style="51" customWidth="1"/>
    <col min="8969" max="8969" width="10.75" style="51" customWidth="1"/>
    <col min="8970" max="8970" width="7.375" style="51" customWidth="1"/>
    <col min="8971" max="8971" width="5.375" style="51" customWidth="1"/>
    <col min="8972" max="8972" width="10.75" style="51" customWidth="1"/>
    <col min="8973" max="8973" width="7.375" style="51" customWidth="1"/>
    <col min="8974" max="8974" width="4.375" style="51" customWidth="1"/>
    <col min="8975" max="8975" width="12.5" style="51" customWidth="1"/>
    <col min="8976" max="8976" width="7.875" style="51" customWidth="1"/>
    <col min="8977" max="8977" width="4.375" style="51" customWidth="1"/>
    <col min="8978" max="8978" width="14.375" style="51" customWidth="1"/>
    <col min="8979" max="8979" width="7.5" style="51" customWidth="1"/>
    <col min="8980" max="8980" width="9.625" style="51" customWidth="1"/>
    <col min="8981" max="8981" width="8.875" style="51" customWidth="1"/>
    <col min="8982" max="8982" width="8" style="51" customWidth="1"/>
    <col min="8983" max="8983" width="4.25" style="51" customWidth="1"/>
    <col min="8984" max="8984" width="14.125" style="51" customWidth="1"/>
    <col min="8985" max="8985" width="11.5" style="51" customWidth="1"/>
    <col min="8986" max="8986" width="6.125" style="51" customWidth="1"/>
    <col min="8987" max="8987" width="4.125" style="51" customWidth="1"/>
    <col min="8988" max="8988" width="8" style="51" customWidth="1"/>
    <col min="8989" max="8989" width="4.125" style="51" customWidth="1"/>
    <col min="8990" max="9217" width="9" style="51"/>
    <col min="9218" max="9218" width="5.75" style="51" customWidth="1"/>
    <col min="9219" max="9219" width="4.5" style="51" customWidth="1"/>
    <col min="9220" max="9220" width="4.625" style="51" customWidth="1"/>
    <col min="9221" max="9221" width="63.875" style="51" customWidth="1"/>
    <col min="9222" max="9222" width="16.875" style="51" customWidth="1"/>
    <col min="9223" max="9223" width="6.75" style="51" customWidth="1"/>
    <col min="9224" max="9224" width="4.25" style="51" customWidth="1"/>
    <col min="9225" max="9225" width="10.75" style="51" customWidth="1"/>
    <col min="9226" max="9226" width="7.375" style="51" customWidth="1"/>
    <col min="9227" max="9227" width="5.375" style="51" customWidth="1"/>
    <col min="9228" max="9228" width="10.75" style="51" customWidth="1"/>
    <col min="9229" max="9229" width="7.375" style="51" customWidth="1"/>
    <col min="9230" max="9230" width="4.375" style="51" customWidth="1"/>
    <col min="9231" max="9231" width="12.5" style="51" customWidth="1"/>
    <col min="9232" max="9232" width="7.875" style="51" customWidth="1"/>
    <col min="9233" max="9233" width="4.375" style="51" customWidth="1"/>
    <col min="9234" max="9234" width="14.375" style="51" customWidth="1"/>
    <col min="9235" max="9235" width="7.5" style="51" customWidth="1"/>
    <col min="9236" max="9236" width="9.625" style="51" customWidth="1"/>
    <col min="9237" max="9237" width="8.875" style="51" customWidth="1"/>
    <col min="9238" max="9238" width="8" style="51" customWidth="1"/>
    <col min="9239" max="9239" width="4.25" style="51" customWidth="1"/>
    <col min="9240" max="9240" width="14.125" style="51" customWidth="1"/>
    <col min="9241" max="9241" width="11.5" style="51" customWidth="1"/>
    <col min="9242" max="9242" width="6.125" style="51" customWidth="1"/>
    <col min="9243" max="9243" width="4.125" style="51" customWidth="1"/>
    <col min="9244" max="9244" width="8" style="51" customWidth="1"/>
    <col min="9245" max="9245" width="4.125" style="51" customWidth="1"/>
    <col min="9246" max="9473" width="9" style="51"/>
    <col min="9474" max="9474" width="5.75" style="51" customWidth="1"/>
    <col min="9475" max="9475" width="4.5" style="51" customWidth="1"/>
    <col min="9476" max="9476" width="4.625" style="51" customWidth="1"/>
    <col min="9477" max="9477" width="63.875" style="51" customWidth="1"/>
    <col min="9478" max="9478" width="16.875" style="51" customWidth="1"/>
    <col min="9479" max="9479" width="6.75" style="51" customWidth="1"/>
    <col min="9480" max="9480" width="4.25" style="51" customWidth="1"/>
    <col min="9481" max="9481" width="10.75" style="51" customWidth="1"/>
    <col min="9482" max="9482" width="7.375" style="51" customWidth="1"/>
    <col min="9483" max="9483" width="5.375" style="51" customWidth="1"/>
    <col min="9484" max="9484" width="10.75" style="51" customWidth="1"/>
    <col min="9485" max="9485" width="7.375" style="51" customWidth="1"/>
    <col min="9486" max="9486" width="4.375" style="51" customWidth="1"/>
    <col min="9487" max="9487" width="12.5" style="51" customWidth="1"/>
    <col min="9488" max="9488" width="7.875" style="51" customWidth="1"/>
    <col min="9489" max="9489" width="4.375" style="51" customWidth="1"/>
    <col min="9490" max="9490" width="14.375" style="51" customWidth="1"/>
    <col min="9491" max="9491" width="7.5" style="51" customWidth="1"/>
    <col min="9492" max="9492" width="9.625" style="51" customWidth="1"/>
    <col min="9493" max="9493" width="8.875" style="51" customWidth="1"/>
    <col min="9494" max="9494" width="8" style="51" customWidth="1"/>
    <col min="9495" max="9495" width="4.25" style="51" customWidth="1"/>
    <col min="9496" max="9496" width="14.125" style="51" customWidth="1"/>
    <col min="9497" max="9497" width="11.5" style="51" customWidth="1"/>
    <col min="9498" max="9498" width="6.125" style="51" customWidth="1"/>
    <col min="9499" max="9499" width="4.125" style="51" customWidth="1"/>
    <col min="9500" max="9500" width="8" style="51" customWidth="1"/>
    <col min="9501" max="9501" width="4.125" style="51" customWidth="1"/>
    <col min="9502" max="9729" width="9" style="51"/>
    <col min="9730" max="9730" width="5.75" style="51" customWidth="1"/>
    <col min="9731" max="9731" width="4.5" style="51" customWidth="1"/>
    <col min="9732" max="9732" width="4.625" style="51" customWidth="1"/>
    <col min="9733" max="9733" width="63.875" style="51" customWidth="1"/>
    <col min="9734" max="9734" width="16.875" style="51" customWidth="1"/>
    <col min="9735" max="9735" width="6.75" style="51" customWidth="1"/>
    <col min="9736" max="9736" width="4.25" style="51" customWidth="1"/>
    <col min="9737" max="9737" width="10.75" style="51" customWidth="1"/>
    <col min="9738" max="9738" width="7.375" style="51" customWidth="1"/>
    <col min="9739" max="9739" width="5.375" style="51" customWidth="1"/>
    <col min="9740" max="9740" width="10.75" style="51" customWidth="1"/>
    <col min="9741" max="9741" width="7.375" style="51" customWidth="1"/>
    <col min="9742" max="9742" width="4.375" style="51" customWidth="1"/>
    <col min="9743" max="9743" width="12.5" style="51" customWidth="1"/>
    <col min="9744" max="9744" width="7.875" style="51" customWidth="1"/>
    <col min="9745" max="9745" width="4.375" style="51" customWidth="1"/>
    <col min="9746" max="9746" width="14.375" style="51" customWidth="1"/>
    <col min="9747" max="9747" width="7.5" style="51" customWidth="1"/>
    <col min="9748" max="9748" width="9.625" style="51" customWidth="1"/>
    <col min="9749" max="9749" width="8.875" style="51" customWidth="1"/>
    <col min="9750" max="9750" width="8" style="51" customWidth="1"/>
    <col min="9751" max="9751" width="4.25" style="51" customWidth="1"/>
    <col min="9752" max="9752" width="14.125" style="51" customWidth="1"/>
    <col min="9753" max="9753" width="11.5" style="51" customWidth="1"/>
    <col min="9754" max="9754" width="6.125" style="51" customWidth="1"/>
    <col min="9755" max="9755" width="4.125" style="51" customWidth="1"/>
    <col min="9756" max="9756" width="8" style="51" customWidth="1"/>
    <col min="9757" max="9757" width="4.125" style="51" customWidth="1"/>
    <col min="9758" max="9985" width="9" style="51"/>
    <col min="9986" max="9986" width="5.75" style="51" customWidth="1"/>
    <col min="9987" max="9987" width="4.5" style="51" customWidth="1"/>
    <col min="9988" max="9988" width="4.625" style="51" customWidth="1"/>
    <col min="9989" max="9989" width="63.875" style="51" customWidth="1"/>
    <col min="9990" max="9990" width="16.875" style="51" customWidth="1"/>
    <col min="9991" max="9991" width="6.75" style="51" customWidth="1"/>
    <col min="9992" max="9992" width="4.25" style="51" customWidth="1"/>
    <col min="9993" max="9993" width="10.75" style="51" customWidth="1"/>
    <col min="9994" max="9994" width="7.375" style="51" customWidth="1"/>
    <col min="9995" max="9995" width="5.375" style="51" customWidth="1"/>
    <col min="9996" max="9996" width="10.75" style="51" customWidth="1"/>
    <col min="9997" max="9997" width="7.375" style="51" customWidth="1"/>
    <col min="9998" max="9998" width="4.375" style="51" customWidth="1"/>
    <col min="9999" max="9999" width="12.5" style="51" customWidth="1"/>
    <col min="10000" max="10000" width="7.875" style="51" customWidth="1"/>
    <col min="10001" max="10001" width="4.375" style="51" customWidth="1"/>
    <col min="10002" max="10002" width="14.375" style="51" customWidth="1"/>
    <col min="10003" max="10003" width="7.5" style="51" customWidth="1"/>
    <col min="10004" max="10004" width="9.625" style="51" customWidth="1"/>
    <col min="10005" max="10005" width="8.875" style="51" customWidth="1"/>
    <col min="10006" max="10006" width="8" style="51" customWidth="1"/>
    <col min="10007" max="10007" width="4.25" style="51" customWidth="1"/>
    <col min="10008" max="10008" width="14.125" style="51" customWidth="1"/>
    <col min="10009" max="10009" width="11.5" style="51" customWidth="1"/>
    <col min="10010" max="10010" width="6.125" style="51" customWidth="1"/>
    <col min="10011" max="10011" width="4.125" style="51" customWidth="1"/>
    <col min="10012" max="10012" width="8" style="51" customWidth="1"/>
    <col min="10013" max="10013" width="4.125" style="51" customWidth="1"/>
    <col min="10014" max="10241" width="9" style="51"/>
    <col min="10242" max="10242" width="5.75" style="51" customWidth="1"/>
    <col min="10243" max="10243" width="4.5" style="51" customWidth="1"/>
    <col min="10244" max="10244" width="4.625" style="51" customWidth="1"/>
    <col min="10245" max="10245" width="63.875" style="51" customWidth="1"/>
    <col min="10246" max="10246" width="16.875" style="51" customWidth="1"/>
    <col min="10247" max="10247" width="6.75" style="51" customWidth="1"/>
    <col min="10248" max="10248" width="4.25" style="51" customWidth="1"/>
    <col min="10249" max="10249" width="10.75" style="51" customWidth="1"/>
    <col min="10250" max="10250" width="7.375" style="51" customWidth="1"/>
    <col min="10251" max="10251" width="5.375" style="51" customWidth="1"/>
    <col min="10252" max="10252" width="10.75" style="51" customWidth="1"/>
    <col min="10253" max="10253" width="7.375" style="51" customWidth="1"/>
    <col min="10254" max="10254" width="4.375" style="51" customWidth="1"/>
    <col min="10255" max="10255" width="12.5" style="51" customWidth="1"/>
    <col min="10256" max="10256" width="7.875" style="51" customWidth="1"/>
    <col min="10257" max="10257" width="4.375" style="51" customWidth="1"/>
    <col min="10258" max="10258" width="14.375" style="51" customWidth="1"/>
    <col min="10259" max="10259" width="7.5" style="51" customWidth="1"/>
    <col min="10260" max="10260" width="9.625" style="51" customWidth="1"/>
    <col min="10261" max="10261" width="8.875" style="51" customWidth="1"/>
    <col min="10262" max="10262" width="8" style="51" customWidth="1"/>
    <col min="10263" max="10263" width="4.25" style="51" customWidth="1"/>
    <col min="10264" max="10264" width="14.125" style="51" customWidth="1"/>
    <col min="10265" max="10265" width="11.5" style="51" customWidth="1"/>
    <col min="10266" max="10266" width="6.125" style="51" customWidth="1"/>
    <col min="10267" max="10267" width="4.125" style="51" customWidth="1"/>
    <col min="10268" max="10268" width="8" style="51" customWidth="1"/>
    <col min="10269" max="10269" width="4.125" style="51" customWidth="1"/>
    <col min="10270" max="10497" width="9" style="51"/>
    <col min="10498" max="10498" width="5.75" style="51" customWidth="1"/>
    <col min="10499" max="10499" width="4.5" style="51" customWidth="1"/>
    <col min="10500" max="10500" width="4.625" style="51" customWidth="1"/>
    <col min="10501" max="10501" width="63.875" style="51" customWidth="1"/>
    <col min="10502" max="10502" width="16.875" style="51" customWidth="1"/>
    <col min="10503" max="10503" width="6.75" style="51" customWidth="1"/>
    <col min="10504" max="10504" width="4.25" style="51" customWidth="1"/>
    <col min="10505" max="10505" width="10.75" style="51" customWidth="1"/>
    <col min="10506" max="10506" width="7.375" style="51" customWidth="1"/>
    <col min="10507" max="10507" width="5.375" style="51" customWidth="1"/>
    <col min="10508" max="10508" width="10.75" style="51" customWidth="1"/>
    <col min="10509" max="10509" width="7.375" style="51" customWidth="1"/>
    <col min="10510" max="10510" width="4.375" style="51" customWidth="1"/>
    <col min="10511" max="10511" width="12.5" style="51" customWidth="1"/>
    <col min="10512" max="10512" width="7.875" style="51" customWidth="1"/>
    <col min="10513" max="10513" width="4.375" style="51" customWidth="1"/>
    <col min="10514" max="10514" width="14.375" style="51" customWidth="1"/>
    <col min="10515" max="10515" width="7.5" style="51" customWidth="1"/>
    <col min="10516" max="10516" width="9.625" style="51" customWidth="1"/>
    <col min="10517" max="10517" width="8.875" style="51" customWidth="1"/>
    <col min="10518" max="10518" width="8" style="51" customWidth="1"/>
    <col min="10519" max="10519" width="4.25" style="51" customWidth="1"/>
    <col min="10520" max="10520" width="14.125" style="51" customWidth="1"/>
    <col min="10521" max="10521" width="11.5" style="51" customWidth="1"/>
    <col min="10522" max="10522" width="6.125" style="51" customWidth="1"/>
    <col min="10523" max="10523" width="4.125" style="51" customWidth="1"/>
    <col min="10524" max="10524" width="8" style="51" customWidth="1"/>
    <col min="10525" max="10525" width="4.125" style="51" customWidth="1"/>
    <col min="10526" max="10753" width="9" style="51"/>
    <col min="10754" max="10754" width="5.75" style="51" customWidth="1"/>
    <col min="10755" max="10755" width="4.5" style="51" customWidth="1"/>
    <col min="10756" max="10756" width="4.625" style="51" customWidth="1"/>
    <col min="10757" max="10757" width="63.875" style="51" customWidth="1"/>
    <col min="10758" max="10758" width="16.875" style="51" customWidth="1"/>
    <col min="10759" max="10759" width="6.75" style="51" customWidth="1"/>
    <col min="10760" max="10760" width="4.25" style="51" customWidth="1"/>
    <col min="10761" max="10761" width="10.75" style="51" customWidth="1"/>
    <col min="10762" max="10762" width="7.375" style="51" customWidth="1"/>
    <col min="10763" max="10763" width="5.375" style="51" customWidth="1"/>
    <col min="10764" max="10764" width="10.75" style="51" customWidth="1"/>
    <col min="10765" max="10765" width="7.375" style="51" customWidth="1"/>
    <col min="10766" max="10766" width="4.375" style="51" customWidth="1"/>
    <col min="10767" max="10767" width="12.5" style="51" customWidth="1"/>
    <col min="10768" max="10768" width="7.875" style="51" customWidth="1"/>
    <col min="10769" max="10769" width="4.375" style="51" customWidth="1"/>
    <col min="10770" max="10770" width="14.375" style="51" customWidth="1"/>
    <col min="10771" max="10771" width="7.5" style="51" customWidth="1"/>
    <col min="10772" max="10772" width="9.625" style="51" customWidth="1"/>
    <col min="10773" max="10773" width="8.875" style="51" customWidth="1"/>
    <col min="10774" max="10774" width="8" style="51" customWidth="1"/>
    <col min="10775" max="10775" width="4.25" style="51" customWidth="1"/>
    <col min="10776" max="10776" width="14.125" style="51" customWidth="1"/>
    <col min="10777" max="10777" width="11.5" style="51" customWidth="1"/>
    <col min="10778" max="10778" width="6.125" style="51" customWidth="1"/>
    <col min="10779" max="10779" width="4.125" style="51" customWidth="1"/>
    <col min="10780" max="10780" width="8" style="51" customWidth="1"/>
    <col min="10781" max="10781" width="4.125" style="51" customWidth="1"/>
    <col min="10782" max="11009" width="9" style="51"/>
    <col min="11010" max="11010" width="5.75" style="51" customWidth="1"/>
    <col min="11011" max="11011" width="4.5" style="51" customWidth="1"/>
    <col min="11012" max="11012" width="4.625" style="51" customWidth="1"/>
    <col min="11013" max="11013" width="63.875" style="51" customWidth="1"/>
    <col min="11014" max="11014" width="16.875" style="51" customWidth="1"/>
    <col min="11015" max="11015" width="6.75" style="51" customWidth="1"/>
    <col min="11016" max="11016" width="4.25" style="51" customWidth="1"/>
    <col min="11017" max="11017" width="10.75" style="51" customWidth="1"/>
    <col min="11018" max="11018" width="7.375" style="51" customWidth="1"/>
    <col min="11019" max="11019" width="5.375" style="51" customWidth="1"/>
    <col min="11020" max="11020" width="10.75" style="51" customWidth="1"/>
    <col min="11021" max="11021" width="7.375" style="51" customWidth="1"/>
    <col min="11022" max="11022" width="4.375" style="51" customWidth="1"/>
    <col min="11023" max="11023" width="12.5" style="51" customWidth="1"/>
    <col min="11024" max="11024" width="7.875" style="51" customWidth="1"/>
    <col min="11025" max="11025" width="4.375" style="51" customWidth="1"/>
    <col min="11026" max="11026" width="14.375" style="51" customWidth="1"/>
    <col min="11027" max="11027" width="7.5" style="51" customWidth="1"/>
    <col min="11028" max="11028" width="9.625" style="51" customWidth="1"/>
    <col min="11029" max="11029" width="8.875" style="51" customWidth="1"/>
    <col min="11030" max="11030" width="8" style="51" customWidth="1"/>
    <col min="11031" max="11031" width="4.25" style="51" customWidth="1"/>
    <col min="11032" max="11032" width="14.125" style="51" customWidth="1"/>
    <col min="11033" max="11033" width="11.5" style="51" customWidth="1"/>
    <col min="11034" max="11034" width="6.125" style="51" customWidth="1"/>
    <col min="11035" max="11035" width="4.125" style="51" customWidth="1"/>
    <col min="11036" max="11036" width="8" style="51" customWidth="1"/>
    <col min="11037" max="11037" width="4.125" style="51" customWidth="1"/>
    <col min="11038" max="11265" width="9" style="51"/>
    <col min="11266" max="11266" width="5.75" style="51" customWidth="1"/>
    <col min="11267" max="11267" width="4.5" style="51" customWidth="1"/>
    <col min="11268" max="11268" width="4.625" style="51" customWidth="1"/>
    <col min="11269" max="11269" width="63.875" style="51" customWidth="1"/>
    <col min="11270" max="11270" width="16.875" style="51" customWidth="1"/>
    <col min="11271" max="11271" width="6.75" style="51" customWidth="1"/>
    <col min="11272" max="11272" width="4.25" style="51" customWidth="1"/>
    <col min="11273" max="11273" width="10.75" style="51" customWidth="1"/>
    <col min="11274" max="11274" width="7.375" style="51" customWidth="1"/>
    <col min="11275" max="11275" width="5.375" style="51" customWidth="1"/>
    <col min="11276" max="11276" width="10.75" style="51" customWidth="1"/>
    <col min="11277" max="11277" width="7.375" style="51" customWidth="1"/>
    <col min="11278" max="11278" width="4.375" style="51" customWidth="1"/>
    <col min="11279" max="11279" width="12.5" style="51" customWidth="1"/>
    <col min="11280" max="11280" width="7.875" style="51" customWidth="1"/>
    <col min="11281" max="11281" width="4.375" style="51" customWidth="1"/>
    <col min="11282" max="11282" width="14.375" style="51" customWidth="1"/>
    <col min="11283" max="11283" width="7.5" style="51" customWidth="1"/>
    <col min="11284" max="11284" width="9.625" style="51" customWidth="1"/>
    <col min="11285" max="11285" width="8.875" style="51" customWidth="1"/>
    <col min="11286" max="11286" width="8" style="51" customWidth="1"/>
    <col min="11287" max="11287" width="4.25" style="51" customWidth="1"/>
    <col min="11288" max="11288" width="14.125" style="51" customWidth="1"/>
    <col min="11289" max="11289" width="11.5" style="51" customWidth="1"/>
    <col min="11290" max="11290" width="6.125" style="51" customWidth="1"/>
    <col min="11291" max="11291" width="4.125" style="51" customWidth="1"/>
    <col min="11292" max="11292" width="8" style="51" customWidth="1"/>
    <col min="11293" max="11293" width="4.125" style="51" customWidth="1"/>
    <col min="11294" max="11521" width="9" style="51"/>
    <col min="11522" max="11522" width="5.75" style="51" customWidth="1"/>
    <col min="11523" max="11523" width="4.5" style="51" customWidth="1"/>
    <col min="11524" max="11524" width="4.625" style="51" customWidth="1"/>
    <col min="11525" max="11525" width="63.875" style="51" customWidth="1"/>
    <col min="11526" max="11526" width="16.875" style="51" customWidth="1"/>
    <col min="11527" max="11527" width="6.75" style="51" customWidth="1"/>
    <col min="11528" max="11528" width="4.25" style="51" customWidth="1"/>
    <col min="11529" max="11529" width="10.75" style="51" customWidth="1"/>
    <col min="11530" max="11530" width="7.375" style="51" customWidth="1"/>
    <col min="11531" max="11531" width="5.375" style="51" customWidth="1"/>
    <col min="11532" max="11532" width="10.75" style="51" customWidth="1"/>
    <col min="11533" max="11533" width="7.375" style="51" customWidth="1"/>
    <col min="11534" max="11534" width="4.375" style="51" customWidth="1"/>
    <col min="11535" max="11535" width="12.5" style="51" customWidth="1"/>
    <col min="11536" max="11536" width="7.875" style="51" customWidth="1"/>
    <col min="11537" max="11537" width="4.375" style="51" customWidth="1"/>
    <col min="11538" max="11538" width="14.375" style="51" customWidth="1"/>
    <col min="11539" max="11539" width="7.5" style="51" customWidth="1"/>
    <col min="11540" max="11540" width="9.625" style="51" customWidth="1"/>
    <col min="11541" max="11541" width="8.875" style="51" customWidth="1"/>
    <col min="11542" max="11542" width="8" style="51" customWidth="1"/>
    <col min="11543" max="11543" width="4.25" style="51" customWidth="1"/>
    <col min="11544" max="11544" width="14.125" style="51" customWidth="1"/>
    <col min="11545" max="11545" width="11.5" style="51" customWidth="1"/>
    <col min="11546" max="11546" width="6.125" style="51" customWidth="1"/>
    <col min="11547" max="11547" width="4.125" style="51" customWidth="1"/>
    <col min="11548" max="11548" width="8" style="51" customWidth="1"/>
    <col min="11549" max="11549" width="4.125" style="51" customWidth="1"/>
    <col min="11550" max="11777" width="9" style="51"/>
    <col min="11778" max="11778" width="5.75" style="51" customWidth="1"/>
    <col min="11779" max="11779" width="4.5" style="51" customWidth="1"/>
    <col min="11780" max="11780" width="4.625" style="51" customWidth="1"/>
    <col min="11781" max="11781" width="63.875" style="51" customWidth="1"/>
    <col min="11782" max="11782" width="16.875" style="51" customWidth="1"/>
    <col min="11783" max="11783" width="6.75" style="51" customWidth="1"/>
    <col min="11784" max="11784" width="4.25" style="51" customWidth="1"/>
    <col min="11785" max="11785" width="10.75" style="51" customWidth="1"/>
    <col min="11786" max="11786" width="7.375" style="51" customWidth="1"/>
    <col min="11787" max="11787" width="5.375" style="51" customWidth="1"/>
    <col min="11788" max="11788" width="10.75" style="51" customWidth="1"/>
    <col min="11789" max="11789" width="7.375" style="51" customWidth="1"/>
    <col min="11790" max="11790" width="4.375" style="51" customWidth="1"/>
    <col min="11791" max="11791" width="12.5" style="51" customWidth="1"/>
    <col min="11792" max="11792" width="7.875" style="51" customWidth="1"/>
    <col min="11793" max="11793" width="4.375" style="51" customWidth="1"/>
    <col min="11794" max="11794" width="14.375" style="51" customWidth="1"/>
    <col min="11795" max="11795" width="7.5" style="51" customWidth="1"/>
    <col min="11796" max="11796" width="9.625" style="51" customWidth="1"/>
    <col min="11797" max="11797" width="8.875" style="51" customWidth="1"/>
    <col min="11798" max="11798" width="8" style="51" customWidth="1"/>
    <col min="11799" max="11799" width="4.25" style="51" customWidth="1"/>
    <col min="11800" max="11800" width="14.125" style="51" customWidth="1"/>
    <col min="11801" max="11801" width="11.5" style="51" customWidth="1"/>
    <col min="11802" max="11802" width="6.125" style="51" customWidth="1"/>
    <col min="11803" max="11803" width="4.125" style="51" customWidth="1"/>
    <col min="11804" max="11804" width="8" style="51" customWidth="1"/>
    <col min="11805" max="11805" width="4.125" style="51" customWidth="1"/>
    <col min="11806" max="12033" width="9" style="51"/>
    <col min="12034" max="12034" width="5.75" style="51" customWidth="1"/>
    <col min="12035" max="12035" width="4.5" style="51" customWidth="1"/>
    <col min="12036" max="12036" width="4.625" style="51" customWidth="1"/>
    <col min="12037" max="12037" width="63.875" style="51" customWidth="1"/>
    <col min="12038" max="12038" width="16.875" style="51" customWidth="1"/>
    <col min="12039" max="12039" width="6.75" style="51" customWidth="1"/>
    <col min="12040" max="12040" width="4.25" style="51" customWidth="1"/>
    <col min="12041" max="12041" width="10.75" style="51" customWidth="1"/>
    <col min="12042" max="12042" width="7.375" style="51" customWidth="1"/>
    <col min="12043" max="12043" width="5.375" style="51" customWidth="1"/>
    <col min="12044" max="12044" width="10.75" style="51" customWidth="1"/>
    <col min="12045" max="12045" width="7.375" style="51" customWidth="1"/>
    <col min="12046" max="12046" width="4.375" style="51" customWidth="1"/>
    <col min="12047" max="12047" width="12.5" style="51" customWidth="1"/>
    <col min="12048" max="12048" width="7.875" style="51" customWidth="1"/>
    <col min="12049" max="12049" width="4.375" style="51" customWidth="1"/>
    <col min="12050" max="12050" width="14.375" style="51" customWidth="1"/>
    <col min="12051" max="12051" width="7.5" style="51" customWidth="1"/>
    <col min="12052" max="12052" width="9.625" style="51" customWidth="1"/>
    <col min="12053" max="12053" width="8.875" style="51" customWidth="1"/>
    <col min="12054" max="12054" width="8" style="51" customWidth="1"/>
    <col min="12055" max="12055" width="4.25" style="51" customWidth="1"/>
    <col min="12056" max="12056" width="14.125" style="51" customWidth="1"/>
    <col min="12057" max="12057" width="11.5" style="51" customWidth="1"/>
    <col min="12058" max="12058" width="6.125" style="51" customWidth="1"/>
    <col min="12059" max="12059" width="4.125" style="51" customWidth="1"/>
    <col min="12060" max="12060" width="8" style="51" customWidth="1"/>
    <col min="12061" max="12061" width="4.125" style="51" customWidth="1"/>
    <col min="12062" max="12289" width="9" style="51"/>
    <col min="12290" max="12290" width="5.75" style="51" customWidth="1"/>
    <col min="12291" max="12291" width="4.5" style="51" customWidth="1"/>
    <col min="12292" max="12292" width="4.625" style="51" customWidth="1"/>
    <col min="12293" max="12293" width="63.875" style="51" customWidth="1"/>
    <col min="12294" max="12294" width="16.875" style="51" customWidth="1"/>
    <col min="12295" max="12295" width="6.75" style="51" customWidth="1"/>
    <col min="12296" max="12296" width="4.25" style="51" customWidth="1"/>
    <col min="12297" max="12297" width="10.75" style="51" customWidth="1"/>
    <col min="12298" max="12298" width="7.375" style="51" customWidth="1"/>
    <col min="12299" max="12299" width="5.375" style="51" customWidth="1"/>
    <col min="12300" max="12300" width="10.75" style="51" customWidth="1"/>
    <col min="12301" max="12301" width="7.375" style="51" customWidth="1"/>
    <col min="12302" max="12302" width="4.375" style="51" customWidth="1"/>
    <col min="12303" max="12303" width="12.5" style="51" customWidth="1"/>
    <col min="12304" max="12304" width="7.875" style="51" customWidth="1"/>
    <col min="12305" max="12305" width="4.375" style="51" customWidth="1"/>
    <col min="12306" max="12306" width="14.375" style="51" customWidth="1"/>
    <col min="12307" max="12307" width="7.5" style="51" customWidth="1"/>
    <col min="12308" max="12308" width="9.625" style="51" customWidth="1"/>
    <col min="12309" max="12309" width="8.875" style="51" customWidth="1"/>
    <col min="12310" max="12310" width="8" style="51" customWidth="1"/>
    <col min="12311" max="12311" width="4.25" style="51" customWidth="1"/>
    <col min="12312" max="12312" width="14.125" style="51" customWidth="1"/>
    <col min="12313" max="12313" width="11.5" style="51" customWidth="1"/>
    <col min="12314" max="12314" width="6.125" style="51" customWidth="1"/>
    <col min="12315" max="12315" width="4.125" style="51" customWidth="1"/>
    <col min="12316" max="12316" width="8" style="51" customWidth="1"/>
    <col min="12317" max="12317" width="4.125" style="51" customWidth="1"/>
    <col min="12318" max="12545" width="9" style="51"/>
    <col min="12546" max="12546" width="5.75" style="51" customWidth="1"/>
    <col min="12547" max="12547" width="4.5" style="51" customWidth="1"/>
    <col min="12548" max="12548" width="4.625" style="51" customWidth="1"/>
    <col min="12549" max="12549" width="63.875" style="51" customWidth="1"/>
    <col min="12550" max="12550" width="16.875" style="51" customWidth="1"/>
    <col min="12551" max="12551" width="6.75" style="51" customWidth="1"/>
    <col min="12552" max="12552" width="4.25" style="51" customWidth="1"/>
    <col min="12553" max="12553" width="10.75" style="51" customWidth="1"/>
    <col min="12554" max="12554" width="7.375" style="51" customWidth="1"/>
    <col min="12555" max="12555" width="5.375" style="51" customWidth="1"/>
    <col min="12556" max="12556" width="10.75" style="51" customWidth="1"/>
    <col min="12557" max="12557" width="7.375" style="51" customWidth="1"/>
    <col min="12558" max="12558" width="4.375" style="51" customWidth="1"/>
    <col min="12559" max="12559" width="12.5" style="51" customWidth="1"/>
    <col min="12560" max="12560" width="7.875" style="51" customWidth="1"/>
    <col min="12561" max="12561" width="4.375" style="51" customWidth="1"/>
    <col min="12562" max="12562" width="14.375" style="51" customWidth="1"/>
    <col min="12563" max="12563" width="7.5" style="51" customWidth="1"/>
    <col min="12564" max="12564" width="9.625" style="51" customWidth="1"/>
    <col min="12565" max="12565" width="8.875" style="51" customWidth="1"/>
    <col min="12566" max="12566" width="8" style="51" customWidth="1"/>
    <col min="12567" max="12567" width="4.25" style="51" customWidth="1"/>
    <col min="12568" max="12568" width="14.125" style="51" customWidth="1"/>
    <col min="12569" max="12569" width="11.5" style="51" customWidth="1"/>
    <col min="12570" max="12570" width="6.125" style="51" customWidth="1"/>
    <col min="12571" max="12571" width="4.125" style="51" customWidth="1"/>
    <col min="12572" max="12572" width="8" style="51" customWidth="1"/>
    <col min="12573" max="12573" width="4.125" style="51" customWidth="1"/>
    <col min="12574" max="12801" width="9" style="51"/>
    <col min="12802" max="12802" width="5.75" style="51" customWidth="1"/>
    <col min="12803" max="12803" width="4.5" style="51" customWidth="1"/>
    <col min="12804" max="12804" width="4.625" style="51" customWidth="1"/>
    <col min="12805" max="12805" width="63.875" style="51" customWidth="1"/>
    <col min="12806" max="12806" width="16.875" style="51" customWidth="1"/>
    <col min="12807" max="12807" width="6.75" style="51" customWidth="1"/>
    <col min="12808" max="12808" width="4.25" style="51" customWidth="1"/>
    <col min="12809" max="12809" width="10.75" style="51" customWidth="1"/>
    <col min="12810" max="12810" width="7.375" style="51" customWidth="1"/>
    <col min="12811" max="12811" width="5.375" style="51" customWidth="1"/>
    <col min="12812" max="12812" width="10.75" style="51" customWidth="1"/>
    <col min="12813" max="12813" width="7.375" style="51" customWidth="1"/>
    <col min="12814" max="12814" width="4.375" style="51" customWidth="1"/>
    <col min="12815" max="12815" width="12.5" style="51" customWidth="1"/>
    <col min="12816" max="12816" width="7.875" style="51" customWidth="1"/>
    <col min="12817" max="12817" width="4.375" style="51" customWidth="1"/>
    <col min="12818" max="12818" width="14.375" style="51" customWidth="1"/>
    <col min="12819" max="12819" width="7.5" style="51" customWidth="1"/>
    <col min="12820" max="12820" width="9.625" style="51" customWidth="1"/>
    <col min="12821" max="12821" width="8.875" style="51" customWidth="1"/>
    <col min="12822" max="12822" width="8" style="51" customWidth="1"/>
    <col min="12823" max="12823" width="4.25" style="51" customWidth="1"/>
    <col min="12824" max="12824" width="14.125" style="51" customWidth="1"/>
    <col min="12825" max="12825" width="11.5" style="51" customWidth="1"/>
    <col min="12826" max="12826" width="6.125" style="51" customWidth="1"/>
    <col min="12827" max="12827" width="4.125" style="51" customWidth="1"/>
    <col min="12828" max="12828" width="8" style="51" customWidth="1"/>
    <col min="12829" max="12829" width="4.125" style="51" customWidth="1"/>
    <col min="12830" max="13057" width="9" style="51"/>
    <col min="13058" max="13058" width="5.75" style="51" customWidth="1"/>
    <col min="13059" max="13059" width="4.5" style="51" customWidth="1"/>
    <col min="13060" max="13060" width="4.625" style="51" customWidth="1"/>
    <col min="13061" max="13061" width="63.875" style="51" customWidth="1"/>
    <col min="13062" max="13062" width="16.875" style="51" customWidth="1"/>
    <col min="13063" max="13063" width="6.75" style="51" customWidth="1"/>
    <col min="13064" max="13064" width="4.25" style="51" customWidth="1"/>
    <col min="13065" max="13065" width="10.75" style="51" customWidth="1"/>
    <col min="13066" max="13066" width="7.375" style="51" customWidth="1"/>
    <col min="13067" max="13067" width="5.375" style="51" customWidth="1"/>
    <col min="13068" max="13068" width="10.75" style="51" customWidth="1"/>
    <col min="13069" max="13069" width="7.375" style="51" customWidth="1"/>
    <col min="13070" max="13070" width="4.375" style="51" customWidth="1"/>
    <col min="13071" max="13071" width="12.5" style="51" customWidth="1"/>
    <col min="13072" max="13072" width="7.875" style="51" customWidth="1"/>
    <col min="13073" max="13073" width="4.375" style="51" customWidth="1"/>
    <col min="13074" max="13074" width="14.375" style="51" customWidth="1"/>
    <col min="13075" max="13075" width="7.5" style="51" customWidth="1"/>
    <col min="13076" max="13076" width="9.625" style="51" customWidth="1"/>
    <col min="13077" max="13077" width="8.875" style="51" customWidth="1"/>
    <col min="13078" max="13078" width="8" style="51" customWidth="1"/>
    <col min="13079" max="13079" width="4.25" style="51" customWidth="1"/>
    <col min="13080" max="13080" width="14.125" style="51" customWidth="1"/>
    <col min="13081" max="13081" width="11.5" style="51" customWidth="1"/>
    <col min="13082" max="13082" width="6.125" style="51" customWidth="1"/>
    <col min="13083" max="13083" width="4.125" style="51" customWidth="1"/>
    <col min="13084" max="13084" width="8" style="51" customWidth="1"/>
    <col min="13085" max="13085" width="4.125" style="51" customWidth="1"/>
    <col min="13086" max="13313" width="9" style="51"/>
    <col min="13314" max="13314" width="5.75" style="51" customWidth="1"/>
    <col min="13315" max="13315" width="4.5" style="51" customWidth="1"/>
    <col min="13316" max="13316" width="4.625" style="51" customWidth="1"/>
    <col min="13317" max="13317" width="63.875" style="51" customWidth="1"/>
    <col min="13318" max="13318" width="16.875" style="51" customWidth="1"/>
    <col min="13319" max="13319" width="6.75" style="51" customWidth="1"/>
    <col min="13320" max="13320" width="4.25" style="51" customWidth="1"/>
    <col min="13321" max="13321" width="10.75" style="51" customWidth="1"/>
    <col min="13322" max="13322" width="7.375" style="51" customWidth="1"/>
    <col min="13323" max="13323" width="5.375" style="51" customWidth="1"/>
    <col min="13324" max="13324" width="10.75" style="51" customWidth="1"/>
    <col min="13325" max="13325" width="7.375" style="51" customWidth="1"/>
    <col min="13326" max="13326" width="4.375" style="51" customWidth="1"/>
    <col min="13327" max="13327" width="12.5" style="51" customWidth="1"/>
    <col min="13328" max="13328" width="7.875" style="51" customWidth="1"/>
    <col min="13329" max="13329" width="4.375" style="51" customWidth="1"/>
    <col min="13330" max="13330" width="14.375" style="51" customWidth="1"/>
    <col min="13331" max="13331" width="7.5" style="51" customWidth="1"/>
    <col min="13332" max="13332" width="9.625" style="51" customWidth="1"/>
    <col min="13333" max="13333" width="8.875" style="51" customWidth="1"/>
    <col min="13334" max="13334" width="8" style="51" customWidth="1"/>
    <col min="13335" max="13335" width="4.25" style="51" customWidth="1"/>
    <col min="13336" max="13336" width="14.125" style="51" customWidth="1"/>
    <col min="13337" max="13337" width="11.5" style="51" customWidth="1"/>
    <col min="13338" max="13338" width="6.125" style="51" customWidth="1"/>
    <col min="13339" max="13339" width="4.125" style="51" customWidth="1"/>
    <col min="13340" max="13340" width="8" style="51" customWidth="1"/>
    <col min="13341" max="13341" width="4.125" style="51" customWidth="1"/>
    <col min="13342" max="13569" width="9" style="51"/>
    <col min="13570" max="13570" width="5.75" style="51" customWidth="1"/>
    <col min="13571" max="13571" width="4.5" style="51" customWidth="1"/>
    <col min="13572" max="13572" width="4.625" style="51" customWidth="1"/>
    <col min="13573" max="13573" width="63.875" style="51" customWidth="1"/>
    <col min="13574" max="13574" width="16.875" style="51" customWidth="1"/>
    <col min="13575" max="13575" width="6.75" style="51" customWidth="1"/>
    <col min="13576" max="13576" width="4.25" style="51" customWidth="1"/>
    <col min="13577" max="13577" width="10.75" style="51" customWidth="1"/>
    <col min="13578" max="13578" width="7.375" style="51" customWidth="1"/>
    <col min="13579" max="13579" width="5.375" style="51" customWidth="1"/>
    <col min="13580" max="13580" width="10.75" style="51" customWidth="1"/>
    <col min="13581" max="13581" width="7.375" style="51" customWidth="1"/>
    <col min="13582" max="13582" width="4.375" style="51" customWidth="1"/>
    <col min="13583" max="13583" width="12.5" style="51" customWidth="1"/>
    <col min="13584" max="13584" width="7.875" style="51" customWidth="1"/>
    <col min="13585" max="13585" width="4.375" style="51" customWidth="1"/>
    <col min="13586" max="13586" width="14.375" style="51" customWidth="1"/>
    <col min="13587" max="13587" width="7.5" style="51" customWidth="1"/>
    <col min="13588" max="13588" width="9.625" style="51" customWidth="1"/>
    <col min="13589" max="13589" width="8.875" style="51" customWidth="1"/>
    <col min="13590" max="13590" width="8" style="51" customWidth="1"/>
    <col min="13591" max="13591" width="4.25" style="51" customWidth="1"/>
    <col min="13592" max="13592" width="14.125" style="51" customWidth="1"/>
    <col min="13593" max="13593" width="11.5" style="51" customWidth="1"/>
    <col min="13594" max="13594" width="6.125" style="51" customWidth="1"/>
    <col min="13595" max="13595" width="4.125" style="51" customWidth="1"/>
    <col min="13596" max="13596" width="8" style="51" customWidth="1"/>
    <col min="13597" max="13597" width="4.125" style="51" customWidth="1"/>
    <col min="13598" max="13825" width="9" style="51"/>
    <col min="13826" max="13826" width="5.75" style="51" customWidth="1"/>
    <col min="13827" max="13827" width="4.5" style="51" customWidth="1"/>
    <col min="13828" max="13828" width="4.625" style="51" customWidth="1"/>
    <col min="13829" max="13829" width="63.875" style="51" customWidth="1"/>
    <col min="13830" max="13830" width="16.875" style="51" customWidth="1"/>
    <col min="13831" max="13831" width="6.75" style="51" customWidth="1"/>
    <col min="13832" max="13832" width="4.25" style="51" customWidth="1"/>
    <col min="13833" max="13833" width="10.75" style="51" customWidth="1"/>
    <col min="13834" max="13834" width="7.375" style="51" customWidth="1"/>
    <col min="13835" max="13835" width="5.375" style="51" customWidth="1"/>
    <col min="13836" max="13836" width="10.75" style="51" customWidth="1"/>
    <col min="13837" max="13837" width="7.375" style="51" customWidth="1"/>
    <col min="13838" max="13838" width="4.375" style="51" customWidth="1"/>
    <col min="13839" max="13839" width="12.5" style="51" customWidth="1"/>
    <col min="13840" max="13840" width="7.875" style="51" customWidth="1"/>
    <col min="13841" max="13841" width="4.375" style="51" customWidth="1"/>
    <col min="13842" max="13842" width="14.375" style="51" customWidth="1"/>
    <col min="13843" max="13843" width="7.5" style="51" customWidth="1"/>
    <col min="13844" max="13844" width="9.625" style="51" customWidth="1"/>
    <col min="13845" max="13845" width="8.875" style="51" customWidth="1"/>
    <col min="13846" max="13846" width="8" style="51" customWidth="1"/>
    <col min="13847" max="13847" width="4.25" style="51" customWidth="1"/>
    <col min="13848" max="13848" width="14.125" style="51" customWidth="1"/>
    <col min="13849" max="13849" width="11.5" style="51" customWidth="1"/>
    <col min="13850" max="13850" width="6.125" style="51" customWidth="1"/>
    <col min="13851" max="13851" width="4.125" style="51" customWidth="1"/>
    <col min="13852" max="13852" width="8" style="51" customWidth="1"/>
    <col min="13853" max="13853" width="4.125" style="51" customWidth="1"/>
    <col min="13854" max="14081" width="9" style="51"/>
    <col min="14082" max="14082" width="5.75" style="51" customWidth="1"/>
    <col min="14083" max="14083" width="4.5" style="51" customWidth="1"/>
    <col min="14084" max="14084" width="4.625" style="51" customWidth="1"/>
    <col min="14085" max="14085" width="63.875" style="51" customWidth="1"/>
    <col min="14086" max="14086" width="16.875" style="51" customWidth="1"/>
    <col min="14087" max="14087" width="6.75" style="51" customWidth="1"/>
    <col min="14088" max="14088" width="4.25" style="51" customWidth="1"/>
    <col min="14089" max="14089" width="10.75" style="51" customWidth="1"/>
    <col min="14090" max="14090" width="7.375" style="51" customWidth="1"/>
    <col min="14091" max="14091" width="5.375" style="51" customWidth="1"/>
    <col min="14092" max="14092" width="10.75" style="51" customWidth="1"/>
    <col min="14093" max="14093" width="7.375" style="51" customWidth="1"/>
    <col min="14094" max="14094" width="4.375" style="51" customWidth="1"/>
    <col min="14095" max="14095" width="12.5" style="51" customWidth="1"/>
    <col min="14096" max="14096" width="7.875" style="51" customWidth="1"/>
    <col min="14097" max="14097" width="4.375" style="51" customWidth="1"/>
    <col min="14098" max="14098" width="14.375" style="51" customWidth="1"/>
    <col min="14099" max="14099" width="7.5" style="51" customWidth="1"/>
    <col min="14100" max="14100" width="9.625" style="51" customWidth="1"/>
    <col min="14101" max="14101" width="8.875" style="51" customWidth="1"/>
    <col min="14102" max="14102" width="8" style="51" customWidth="1"/>
    <col min="14103" max="14103" width="4.25" style="51" customWidth="1"/>
    <col min="14104" max="14104" width="14.125" style="51" customWidth="1"/>
    <col min="14105" max="14105" width="11.5" style="51" customWidth="1"/>
    <col min="14106" max="14106" width="6.125" style="51" customWidth="1"/>
    <col min="14107" max="14107" width="4.125" style="51" customWidth="1"/>
    <col min="14108" max="14108" width="8" style="51" customWidth="1"/>
    <col min="14109" max="14109" width="4.125" style="51" customWidth="1"/>
    <col min="14110" max="14337" width="9" style="51"/>
    <col min="14338" max="14338" width="5.75" style="51" customWidth="1"/>
    <col min="14339" max="14339" width="4.5" style="51" customWidth="1"/>
    <col min="14340" max="14340" width="4.625" style="51" customWidth="1"/>
    <col min="14341" max="14341" width="63.875" style="51" customWidth="1"/>
    <col min="14342" max="14342" width="16.875" style="51" customWidth="1"/>
    <col min="14343" max="14343" width="6.75" style="51" customWidth="1"/>
    <col min="14344" max="14344" width="4.25" style="51" customWidth="1"/>
    <col min="14345" max="14345" width="10.75" style="51" customWidth="1"/>
    <col min="14346" max="14346" width="7.375" style="51" customWidth="1"/>
    <col min="14347" max="14347" width="5.375" style="51" customWidth="1"/>
    <col min="14348" max="14348" width="10.75" style="51" customWidth="1"/>
    <col min="14349" max="14349" width="7.375" style="51" customWidth="1"/>
    <col min="14350" max="14350" width="4.375" style="51" customWidth="1"/>
    <col min="14351" max="14351" width="12.5" style="51" customWidth="1"/>
    <col min="14352" max="14352" width="7.875" style="51" customWidth="1"/>
    <col min="14353" max="14353" width="4.375" style="51" customWidth="1"/>
    <col min="14354" max="14354" width="14.375" style="51" customWidth="1"/>
    <col min="14355" max="14355" width="7.5" style="51" customWidth="1"/>
    <col min="14356" max="14356" width="9.625" style="51" customWidth="1"/>
    <col min="14357" max="14357" width="8.875" style="51" customWidth="1"/>
    <col min="14358" max="14358" width="8" style="51" customWidth="1"/>
    <col min="14359" max="14359" width="4.25" style="51" customWidth="1"/>
    <col min="14360" max="14360" width="14.125" style="51" customWidth="1"/>
    <col min="14361" max="14361" width="11.5" style="51" customWidth="1"/>
    <col min="14362" max="14362" width="6.125" style="51" customWidth="1"/>
    <col min="14363" max="14363" width="4.125" style="51" customWidth="1"/>
    <col min="14364" max="14364" width="8" style="51" customWidth="1"/>
    <col min="14365" max="14365" width="4.125" style="51" customWidth="1"/>
    <col min="14366" max="14593" width="9" style="51"/>
    <col min="14594" max="14594" width="5.75" style="51" customWidth="1"/>
    <col min="14595" max="14595" width="4.5" style="51" customWidth="1"/>
    <col min="14596" max="14596" width="4.625" style="51" customWidth="1"/>
    <col min="14597" max="14597" width="63.875" style="51" customWidth="1"/>
    <col min="14598" max="14598" width="16.875" style="51" customWidth="1"/>
    <col min="14599" max="14599" width="6.75" style="51" customWidth="1"/>
    <col min="14600" max="14600" width="4.25" style="51" customWidth="1"/>
    <col min="14601" max="14601" width="10.75" style="51" customWidth="1"/>
    <col min="14602" max="14602" width="7.375" style="51" customWidth="1"/>
    <col min="14603" max="14603" width="5.375" style="51" customWidth="1"/>
    <col min="14604" max="14604" width="10.75" style="51" customWidth="1"/>
    <col min="14605" max="14605" width="7.375" style="51" customWidth="1"/>
    <col min="14606" max="14606" width="4.375" style="51" customWidth="1"/>
    <col min="14607" max="14607" width="12.5" style="51" customWidth="1"/>
    <col min="14608" max="14608" width="7.875" style="51" customWidth="1"/>
    <col min="14609" max="14609" width="4.375" style="51" customWidth="1"/>
    <col min="14610" max="14610" width="14.375" style="51" customWidth="1"/>
    <col min="14611" max="14611" width="7.5" style="51" customWidth="1"/>
    <col min="14612" max="14612" width="9.625" style="51" customWidth="1"/>
    <col min="14613" max="14613" width="8.875" style="51" customWidth="1"/>
    <col min="14614" max="14614" width="8" style="51" customWidth="1"/>
    <col min="14615" max="14615" width="4.25" style="51" customWidth="1"/>
    <col min="14616" max="14616" width="14.125" style="51" customWidth="1"/>
    <col min="14617" max="14617" width="11.5" style="51" customWidth="1"/>
    <col min="14618" max="14618" width="6.125" style="51" customWidth="1"/>
    <col min="14619" max="14619" width="4.125" style="51" customWidth="1"/>
    <col min="14620" max="14620" width="8" style="51" customWidth="1"/>
    <col min="14621" max="14621" width="4.125" style="51" customWidth="1"/>
    <col min="14622" max="14849" width="9" style="51"/>
    <col min="14850" max="14850" width="5.75" style="51" customWidth="1"/>
    <col min="14851" max="14851" width="4.5" style="51" customWidth="1"/>
    <col min="14852" max="14852" width="4.625" style="51" customWidth="1"/>
    <col min="14853" max="14853" width="63.875" style="51" customWidth="1"/>
    <col min="14854" max="14854" width="16.875" style="51" customWidth="1"/>
    <col min="14855" max="14855" width="6.75" style="51" customWidth="1"/>
    <col min="14856" max="14856" width="4.25" style="51" customWidth="1"/>
    <col min="14857" max="14857" width="10.75" style="51" customWidth="1"/>
    <col min="14858" max="14858" width="7.375" style="51" customWidth="1"/>
    <col min="14859" max="14859" width="5.375" style="51" customWidth="1"/>
    <col min="14860" max="14860" width="10.75" style="51" customWidth="1"/>
    <col min="14861" max="14861" width="7.375" style="51" customWidth="1"/>
    <col min="14862" max="14862" width="4.375" style="51" customWidth="1"/>
    <col min="14863" max="14863" width="12.5" style="51" customWidth="1"/>
    <col min="14864" max="14864" width="7.875" style="51" customWidth="1"/>
    <col min="14865" max="14865" width="4.375" style="51" customWidth="1"/>
    <col min="14866" max="14866" width="14.375" style="51" customWidth="1"/>
    <col min="14867" max="14867" width="7.5" style="51" customWidth="1"/>
    <col min="14868" max="14868" width="9.625" style="51" customWidth="1"/>
    <col min="14869" max="14869" width="8.875" style="51" customWidth="1"/>
    <col min="14870" max="14870" width="8" style="51" customWidth="1"/>
    <col min="14871" max="14871" width="4.25" style="51" customWidth="1"/>
    <col min="14872" max="14872" width="14.125" style="51" customWidth="1"/>
    <col min="14873" max="14873" width="11.5" style="51" customWidth="1"/>
    <col min="14874" max="14874" width="6.125" style="51" customWidth="1"/>
    <col min="14875" max="14875" width="4.125" style="51" customWidth="1"/>
    <col min="14876" max="14876" width="8" style="51" customWidth="1"/>
    <col min="14877" max="14877" width="4.125" style="51" customWidth="1"/>
    <col min="14878" max="15105" width="9" style="51"/>
    <col min="15106" max="15106" width="5.75" style="51" customWidth="1"/>
    <col min="15107" max="15107" width="4.5" style="51" customWidth="1"/>
    <col min="15108" max="15108" width="4.625" style="51" customWidth="1"/>
    <col min="15109" max="15109" width="63.875" style="51" customWidth="1"/>
    <col min="15110" max="15110" width="16.875" style="51" customWidth="1"/>
    <col min="15111" max="15111" width="6.75" style="51" customWidth="1"/>
    <col min="15112" max="15112" width="4.25" style="51" customWidth="1"/>
    <col min="15113" max="15113" width="10.75" style="51" customWidth="1"/>
    <col min="15114" max="15114" width="7.375" style="51" customWidth="1"/>
    <col min="15115" max="15115" width="5.375" style="51" customWidth="1"/>
    <col min="15116" max="15116" width="10.75" style="51" customWidth="1"/>
    <col min="15117" max="15117" width="7.375" style="51" customWidth="1"/>
    <col min="15118" max="15118" width="4.375" style="51" customWidth="1"/>
    <col min="15119" max="15119" width="12.5" style="51" customWidth="1"/>
    <col min="15120" max="15120" width="7.875" style="51" customWidth="1"/>
    <col min="15121" max="15121" width="4.375" style="51" customWidth="1"/>
    <col min="15122" max="15122" width="14.375" style="51" customWidth="1"/>
    <col min="15123" max="15123" width="7.5" style="51" customWidth="1"/>
    <col min="15124" max="15124" width="9.625" style="51" customWidth="1"/>
    <col min="15125" max="15125" width="8.875" style="51" customWidth="1"/>
    <col min="15126" max="15126" width="8" style="51" customWidth="1"/>
    <col min="15127" max="15127" width="4.25" style="51" customWidth="1"/>
    <col min="15128" max="15128" width="14.125" style="51" customWidth="1"/>
    <col min="15129" max="15129" width="11.5" style="51" customWidth="1"/>
    <col min="15130" max="15130" width="6.125" style="51" customWidth="1"/>
    <col min="15131" max="15131" width="4.125" style="51" customWidth="1"/>
    <col min="15132" max="15132" width="8" style="51" customWidth="1"/>
    <col min="15133" max="15133" width="4.125" style="51" customWidth="1"/>
    <col min="15134" max="15361" width="9" style="51"/>
    <col min="15362" max="15362" width="5.75" style="51" customWidth="1"/>
    <col min="15363" max="15363" width="4.5" style="51" customWidth="1"/>
    <col min="15364" max="15364" width="4.625" style="51" customWidth="1"/>
    <col min="15365" max="15365" width="63.875" style="51" customWidth="1"/>
    <col min="15366" max="15366" width="16.875" style="51" customWidth="1"/>
    <col min="15367" max="15367" width="6.75" style="51" customWidth="1"/>
    <col min="15368" max="15368" width="4.25" style="51" customWidth="1"/>
    <col min="15369" max="15369" width="10.75" style="51" customWidth="1"/>
    <col min="15370" max="15370" width="7.375" style="51" customWidth="1"/>
    <col min="15371" max="15371" width="5.375" style="51" customWidth="1"/>
    <col min="15372" max="15372" width="10.75" style="51" customWidth="1"/>
    <col min="15373" max="15373" width="7.375" style="51" customWidth="1"/>
    <col min="15374" max="15374" width="4.375" style="51" customWidth="1"/>
    <col min="15375" max="15375" width="12.5" style="51" customWidth="1"/>
    <col min="15376" max="15376" width="7.875" style="51" customWidth="1"/>
    <col min="15377" max="15377" width="4.375" style="51" customWidth="1"/>
    <col min="15378" max="15378" width="14.375" style="51" customWidth="1"/>
    <col min="15379" max="15379" width="7.5" style="51" customWidth="1"/>
    <col min="15380" max="15380" width="9.625" style="51" customWidth="1"/>
    <col min="15381" max="15381" width="8.875" style="51" customWidth="1"/>
    <col min="15382" max="15382" width="8" style="51" customWidth="1"/>
    <col min="15383" max="15383" width="4.25" style="51" customWidth="1"/>
    <col min="15384" max="15384" width="14.125" style="51" customWidth="1"/>
    <col min="15385" max="15385" width="11.5" style="51" customWidth="1"/>
    <col min="15386" max="15386" width="6.125" style="51" customWidth="1"/>
    <col min="15387" max="15387" width="4.125" style="51" customWidth="1"/>
    <col min="15388" max="15388" width="8" style="51" customWidth="1"/>
    <col min="15389" max="15389" width="4.125" style="51" customWidth="1"/>
    <col min="15390" max="15617" width="9" style="51"/>
    <col min="15618" max="15618" width="5.75" style="51" customWidth="1"/>
    <col min="15619" max="15619" width="4.5" style="51" customWidth="1"/>
    <col min="15620" max="15620" width="4.625" style="51" customWidth="1"/>
    <col min="15621" max="15621" width="63.875" style="51" customWidth="1"/>
    <col min="15622" max="15622" width="16.875" style="51" customWidth="1"/>
    <col min="15623" max="15623" width="6.75" style="51" customWidth="1"/>
    <col min="15624" max="15624" width="4.25" style="51" customWidth="1"/>
    <col min="15625" max="15625" width="10.75" style="51" customWidth="1"/>
    <col min="15626" max="15626" width="7.375" style="51" customWidth="1"/>
    <col min="15627" max="15627" width="5.375" style="51" customWidth="1"/>
    <col min="15628" max="15628" width="10.75" style="51" customWidth="1"/>
    <col min="15629" max="15629" width="7.375" style="51" customWidth="1"/>
    <col min="15630" max="15630" width="4.375" style="51" customWidth="1"/>
    <col min="15631" max="15631" width="12.5" style="51" customWidth="1"/>
    <col min="15632" max="15632" width="7.875" style="51" customWidth="1"/>
    <col min="15633" max="15633" width="4.375" style="51" customWidth="1"/>
    <col min="15634" max="15634" width="14.375" style="51" customWidth="1"/>
    <col min="15635" max="15635" width="7.5" style="51" customWidth="1"/>
    <col min="15636" max="15636" width="9.625" style="51" customWidth="1"/>
    <col min="15637" max="15637" width="8.875" style="51" customWidth="1"/>
    <col min="15638" max="15638" width="8" style="51" customWidth="1"/>
    <col min="15639" max="15639" width="4.25" style="51" customWidth="1"/>
    <col min="15640" max="15640" width="14.125" style="51" customWidth="1"/>
    <col min="15641" max="15641" width="11.5" style="51" customWidth="1"/>
    <col min="15642" max="15642" width="6.125" style="51" customWidth="1"/>
    <col min="15643" max="15643" width="4.125" style="51" customWidth="1"/>
    <col min="15644" max="15644" width="8" style="51" customWidth="1"/>
    <col min="15645" max="15645" width="4.125" style="51" customWidth="1"/>
    <col min="15646" max="15873" width="9" style="51"/>
    <col min="15874" max="15874" width="5.75" style="51" customWidth="1"/>
    <col min="15875" max="15875" width="4.5" style="51" customWidth="1"/>
    <col min="15876" max="15876" width="4.625" style="51" customWidth="1"/>
    <col min="15877" max="15877" width="63.875" style="51" customWidth="1"/>
    <col min="15878" max="15878" width="16.875" style="51" customWidth="1"/>
    <col min="15879" max="15879" width="6.75" style="51" customWidth="1"/>
    <col min="15880" max="15880" width="4.25" style="51" customWidth="1"/>
    <col min="15881" max="15881" width="10.75" style="51" customWidth="1"/>
    <col min="15882" max="15882" width="7.375" style="51" customWidth="1"/>
    <col min="15883" max="15883" width="5.375" style="51" customWidth="1"/>
    <col min="15884" max="15884" width="10.75" style="51" customWidth="1"/>
    <col min="15885" max="15885" width="7.375" style="51" customWidth="1"/>
    <col min="15886" max="15886" width="4.375" style="51" customWidth="1"/>
    <col min="15887" max="15887" width="12.5" style="51" customWidth="1"/>
    <col min="15888" max="15888" width="7.875" style="51" customWidth="1"/>
    <col min="15889" max="15889" width="4.375" style="51" customWidth="1"/>
    <col min="15890" max="15890" width="14.375" style="51" customWidth="1"/>
    <col min="15891" max="15891" width="7.5" style="51" customWidth="1"/>
    <col min="15892" max="15892" width="9.625" style="51" customWidth="1"/>
    <col min="15893" max="15893" width="8.875" style="51" customWidth="1"/>
    <col min="15894" max="15894" width="8" style="51" customWidth="1"/>
    <col min="15895" max="15895" width="4.25" style="51" customWidth="1"/>
    <col min="15896" max="15896" width="14.125" style="51" customWidth="1"/>
    <col min="15897" max="15897" width="11.5" style="51" customWidth="1"/>
    <col min="15898" max="15898" width="6.125" style="51" customWidth="1"/>
    <col min="15899" max="15899" width="4.125" style="51" customWidth="1"/>
    <col min="15900" max="15900" width="8" style="51" customWidth="1"/>
    <col min="15901" max="15901" width="4.125" style="51" customWidth="1"/>
    <col min="15902" max="16129" width="9" style="51"/>
    <col min="16130" max="16130" width="5.75" style="51" customWidth="1"/>
    <col min="16131" max="16131" width="4.5" style="51" customWidth="1"/>
    <col min="16132" max="16132" width="4.625" style="51" customWidth="1"/>
    <col min="16133" max="16133" width="63.875" style="51" customWidth="1"/>
    <col min="16134" max="16134" width="16.875" style="51" customWidth="1"/>
    <col min="16135" max="16135" width="6.75" style="51" customWidth="1"/>
    <col min="16136" max="16136" width="4.25" style="51" customWidth="1"/>
    <col min="16137" max="16137" width="10.75" style="51" customWidth="1"/>
    <col min="16138" max="16138" width="7.375" style="51" customWidth="1"/>
    <col min="16139" max="16139" width="5.375" style="51" customWidth="1"/>
    <col min="16140" max="16140" width="10.75" style="51" customWidth="1"/>
    <col min="16141" max="16141" width="7.375" style="51" customWidth="1"/>
    <col min="16142" max="16142" width="4.375" style="51" customWidth="1"/>
    <col min="16143" max="16143" width="12.5" style="51" customWidth="1"/>
    <col min="16144" max="16144" width="7.875" style="51" customWidth="1"/>
    <col min="16145" max="16145" width="4.375" style="51" customWidth="1"/>
    <col min="16146" max="16146" width="14.375" style="51" customWidth="1"/>
    <col min="16147" max="16147" width="7.5" style="51" customWidth="1"/>
    <col min="16148" max="16148" width="9.625" style="51" customWidth="1"/>
    <col min="16149" max="16149" width="8.875" style="51" customWidth="1"/>
    <col min="16150" max="16150" width="8" style="51" customWidth="1"/>
    <col min="16151" max="16151" width="4.25" style="51" customWidth="1"/>
    <col min="16152" max="16152" width="14.125" style="51" customWidth="1"/>
    <col min="16153" max="16153" width="11.5" style="51" customWidth="1"/>
    <col min="16154" max="16154" width="6.125" style="51" customWidth="1"/>
    <col min="16155" max="16155" width="4.125" style="51" customWidth="1"/>
    <col min="16156" max="16156" width="8" style="51" customWidth="1"/>
    <col min="16157" max="16157" width="4.125" style="51" customWidth="1"/>
    <col min="16158" max="16384" width="9" style="51"/>
  </cols>
  <sheetData>
    <row r="1" spans="1:30" ht="33" customHeight="1" x14ac:dyDescent="0.3">
      <c r="A1" s="470" t="s">
        <v>29</v>
      </c>
      <c r="B1" s="470"/>
      <c r="C1" s="470"/>
      <c r="D1" s="470"/>
      <c r="E1" s="470"/>
      <c r="F1" s="470"/>
      <c r="G1" s="470"/>
      <c r="H1" s="470"/>
      <c r="I1" s="470"/>
      <c r="J1" s="470"/>
      <c r="K1" s="470"/>
      <c r="L1" s="470"/>
      <c r="M1" s="470"/>
      <c r="N1" s="470"/>
      <c r="O1" s="470"/>
      <c r="P1" s="470"/>
      <c r="Q1" s="470"/>
      <c r="R1" s="470"/>
      <c r="S1" s="470"/>
      <c r="T1" s="470"/>
      <c r="U1" s="470"/>
      <c r="V1" s="470"/>
      <c r="W1" s="470"/>
      <c r="X1" s="470"/>
      <c r="Y1" s="470"/>
    </row>
    <row r="2" spans="1:30" ht="24.75" customHeight="1" x14ac:dyDescent="0.2">
      <c r="B2" s="752" t="s">
        <v>178</v>
      </c>
      <c r="Y2" s="52" t="s">
        <v>30</v>
      </c>
      <c r="AA2" s="53"/>
      <c r="AB2" s="53"/>
      <c r="AC2" s="53"/>
      <c r="AD2" s="53"/>
    </row>
    <row r="3" spans="1:30" ht="24.75" customHeight="1" thickBot="1" x14ac:dyDescent="0.3">
      <c r="A3" s="54" t="s">
        <v>31</v>
      </c>
      <c r="B3" s="55"/>
      <c r="C3" s="55"/>
      <c r="D3" s="55"/>
      <c r="E3" s="1"/>
      <c r="F3" s="1"/>
      <c r="T3" s="1"/>
      <c r="U3" s="1"/>
      <c r="V3" s="1"/>
      <c r="Y3" s="56" t="s">
        <v>32</v>
      </c>
    </row>
    <row r="4" spans="1:30" ht="39" customHeight="1" thickTop="1" x14ac:dyDescent="0.3">
      <c r="A4" s="57"/>
      <c r="B4" s="58" t="s">
        <v>121</v>
      </c>
      <c r="C4" s="59"/>
      <c r="D4" s="59"/>
      <c r="E4" s="744" t="s">
        <v>176</v>
      </c>
      <c r="F4" s="744"/>
      <c r="G4" s="744"/>
      <c r="H4" s="744"/>
      <c r="I4" s="745"/>
      <c r="J4" s="61" t="s">
        <v>34</v>
      </c>
      <c r="K4" s="62"/>
      <c r="L4" s="63"/>
      <c r="M4" s="63"/>
      <c r="N4" s="496"/>
      <c r="O4" s="496"/>
      <c r="P4" s="496"/>
      <c r="Q4" s="496"/>
      <c r="R4" s="496"/>
      <c r="S4" s="496"/>
      <c r="T4" s="496"/>
      <c r="U4" s="496"/>
      <c r="V4" s="496"/>
      <c r="W4" s="496"/>
      <c r="X4" s="496"/>
      <c r="Y4" s="497"/>
    </row>
    <row r="5" spans="1:30" ht="33" customHeight="1" thickBot="1" x14ac:dyDescent="0.35">
      <c r="B5" s="746"/>
      <c r="C5" s="741"/>
      <c r="D5" s="741"/>
      <c r="E5" s="742"/>
      <c r="F5" s="742"/>
      <c r="G5" s="742"/>
      <c r="H5" s="742"/>
      <c r="I5" s="743"/>
      <c r="J5" s="70" t="s">
        <v>37</v>
      </c>
      <c r="K5" s="71"/>
      <c r="L5" s="65"/>
      <c r="M5" s="65"/>
      <c r="N5" s="498"/>
      <c r="O5" s="498"/>
      <c r="P5" s="498"/>
      <c r="Q5" s="498"/>
      <c r="R5" s="498"/>
      <c r="S5" s="498"/>
      <c r="T5" s="498"/>
      <c r="U5" s="498"/>
      <c r="V5" s="498"/>
      <c r="W5" s="498"/>
      <c r="X5" s="498"/>
      <c r="Y5" s="499"/>
    </row>
    <row r="6" spans="1:30" ht="27" thickTop="1" thickBot="1" x14ac:dyDescent="0.2">
      <c r="B6" s="72" t="s">
        <v>39</v>
      </c>
      <c r="C6" s="73"/>
      <c r="D6" s="74"/>
      <c r="E6" s="74"/>
      <c r="F6" s="75"/>
      <c r="G6" s="75"/>
      <c r="H6" s="76"/>
      <c r="I6" s="76"/>
      <c r="J6" s="471" t="s">
        <v>175</v>
      </c>
      <c r="K6" s="472"/>
      <c r="L6" s="472"/>
      <c r="M6" s="472"/>
      <c r="N6" s="472"/>
      <c r="O6" s="472"/>
      <c r="P6" s="472"/>
      <c r="Q6" s="472"/>
      <c r="R6" s="472"/>
      <c r="S6" s="472"/>
      <c r="T6" s="472"/>
      <c r="U6" s="472"/>
      <c r="V6" s="472"/>
      <c r="W6" s="472"/>
      <c r="X6" s="472"/>
      <c r="Y6" s="473"/>
    </row>
    <row r="7" spans="1:30" ht="48.75" customHeight="1" thickTop="1" thickBot="1" x14ac:dyDescent="0.2">
      <c r="B7" s="477" t="s">
        <v>122</v>
      </c>
      <c r="C7" s="479" t="s">
        <v>154</v>
      </c>
      <c r="D7" s="479"/>
      <c r="E7" s="480"/>
      <c r="F7" s="483" t="s">
        <v>42</v>
      </c>
      <c r="G7" s="484"/>
      <c r="H7" s="484"/>
      <c r="I7" s="485"/>
      <c r="J7" s="483" t="s">
        <v>43</v>
      </c>
      <c r="K7" s="484"/>
      <c r="L7" s="484"/>
      <c r="M7" s="484"/>
      <c r="N7" s="484"/>
      <c r="O7" s="484"/>
      <c r="P7" s="486" t="s">
        <v>123</v>
      </c>
      <c r="Q7" s="487"/>
      <c r="R7" s="487"/>
      <c r="S7" s="487"/>
      <c r="T7" s="488"/>
      <c r="U7" s="484" t="s">
        <v>124</v>
      </c>
      <c r="V7" s="484"/>
      <c r="W7" s="484"/>
      <c r="X7" s="484"/>
      <c r="Y7" s="489"/>
    </row>
    <row r="8" spans="1:30" ht="33" customHeight="1" thickBot="1" x14ac:dyDescent="0.2">
      <c r="B8" s="478"/>
      <c r="C8" s="481"/>
      <c r="D8" s="481"/>
      <c r="E8" s="482"/>
      <c r="F8" s="490"/>
      <c r="G8" s="491"/>
      <c r="H8" s="491"/>
      <c r="I8" s="78" t="s">
        <v>46</v>
      </c>
      <c r="J8" s="492"/>
      <c r="K8" s="493"/>
      <c r="L8" s="493"/>
      <c r="M8" s="493"/>
      <c r="N8" s="493"/>
      <c r="O8" s="78" t="s">
        <v>46</v>
      </c>
      <c r="P8" s="490"/>
      <c r="Q8" s="491"/>
      <c r="R8" s="491"/>
      <c r="S8" s="491"/>
      <c r="T8" s="83" t="s">
        <v>46</v>
      </c>
      <c r="U8" s="494">
        <f>F8+J8+P8</f>
        <v>0</v>
      </c>
      <c r="V8" s="495"/>
      <c r="W8" s="495"/>
      <c r="X8" s="495"/>
      <c r="Y8" s="84" t="s">
        <v>46</v>
      </c>
    </row>
    <row r="9" spans="1:30" s="85" customFormat="1" ht="20.25" customHeight="1" thickTop="1" x14ac:dyDescent="0.15">
      <c r="B9" s="187" t="s">
        <v>157</v>
      </c>
      <c r="C9" s="86"/>
      <c r="D9" s="86"/>
      <c r="E9" s="87"/>
      <c r="F9" s="87"/>
      <c r="G9" s="88"/>
      <c r="H9" s="88"/>
      <c r="I9" s="88"/>
      <c r="J9" s="88"/>
      <c r="K9" s="88" t="s">
        <v>125</v>
      </c>
    </row>
    <row r="10" spans="1:30" s="55" customFormat="1" ht="29.25" customHeight="1" thickBot="1" x14ac:dyDescent="0.3">
      <c r="A10" s="89" t="s">
        <v>48</v>
      </c>
      <c r="K10" s="172" t="s">
        <v>49</v>
      </c>
      <c r="M10" s="90"/>
      <c r="N10" s="90"/>
      <c r="O10" s="90"/>
      <c r="V10" s="91"/>
      <c r="W10" s="91"/>
      <c r="X10" s="91"/>
    </row>
    <row r="11" spans="1:30" s="90" customFormat="1" ht="33" customHeight="1" thickTop="1" thickBot="1" x14ac:dyDescent="0.35">
      <c r="A11" s="92"/>
      <c r="B11" s="459" t="s">
        <v>53</v>
      </c>
      <c r="C11" s="460" t="s">
        <v>126</v>
      </c>
      <c r="D11" s="460"/>
      <c r="E11" s="461"/>
      <c r="F11" s="219" t="s">
        <v>51</v>
      </c>
      <c r="G11" s="466"/>
      <c r="H11" s="466"/>
      <c r="I11" s="466"/>
      <c r="J11" s="93" t="s">
        <v>127</v>
      </c>
      <c r="L11" s="185" t="s">
        <v>149</v>
      </c>
      <c r="M11" s="467" t="s">
        <v>54</v>
      </c>
      <c r="N11" s="467"/>
      <c r="O11" s="467"/>
      <c r="P11" s="467"/>
      <c r="Q11" s="467"/>
      <c r="R11" s="467"/>
      <c r="S11" s="467"/>
      <c r="T11" s="467"/>
      <c r="U11" s="94"/>
      <c r="V11" s="94"/>
      <c r="W11" s="95"/>
      <c r="X11" s="242"/>
      <c r="Y11" s="173" t="s">
        <v>55</v>
      </c>
    </row>
    <row r="12" spans="1:30" s="90" customFormat="1" ht="41.25" customHeight="1" thickBot="1" x14ac:dyDescent="0.2">
      <c r="A12" s="92"/>
      <c r="B12" s="444"/>
      <c r="C12" s="462"/>
      <c r="D12" s="462"/>
      <c r="E12" s="463"/>
      <c r="F12" s="220" t="s">
        <v>56</v>
      </c>
      <c r="G12" s="468"/>
      <c r="H12" s="468"/>
      <c r="I12" s="468"/>
      <c r="J12" s="98" t="s">
        <v>129</v>
      </c>
      <c r="L12" s="186" t="s">
        <v>150</v>
      </c>
      <c r="M12" s="469" t="s">
        <v>58</v>
      </c>
      <c r="N12" s="469"/>
      <c r="O12" s="469"/>
      <c r="P12" s="469"/>
      <c r="Q12" s="469"/>
      <c r="R12" s="469"/>
      <c r="S12" s="469"/>
      <c r="T12" s="469"/>
      <c r="U12" s="99"/>
      <c r="V12" s="99"/>
      <c r="W12" s="100"/>
      <c r="X12" s="243"/>
      <c r="Y12" s="174" t="s">
        <v>55</v>
      </c>
    </row>
    <row r="13" spans="1:30" s="90" customFormat="1" ht="33" customHeight="1" thickBot="1" x14ac:dyDescent="0.2">
      <c r="A13" s="92"/>
      <c r="B13" s="444"/>
      <c r="C13" s="462"/>
      <c r="D13" s="462"/>
      <c r="E13" s="463"/>
      <c r="F13" s="221" t="s">
        <v>59</v>
      </c>
      <c r="G13" s="455"/>
      <c r="H13" s="455"/>
      <c r="I13" s="455"/>
      <c r="J13" s="103" t="s">
        <v>129</v>
      </c>
      <c r="L13" s="474" t="s">
        <v>151</v>
      </c>
      <c r="M13" s="448" t="s">
        <v>61</v>
      </c>
      <c r="N13" s="448"/>
      <c r="O13" s="448"/>
      <c r="P13" s="448"/>
      <c r="Q13" s="448"/>
      <c r="R13" s="448"/>
      <c r="S13" s="448"/>
      <c r="T13" s="449"/>
      <c r="U13" s="500" t="s">
        <v>62</v>
      </c>
      <c r="V13" s="501"/>
      <c r="W13" s="502"/>
      <c r="X13" s="244"/>
      <c r="Y13" s="175" t="s">
        <v>55</v>
      </c>
    </row>
    <row r="14" spans="1:30" s="90" customFormat="1" ht="33" customHeight="1" thickBot="1" x14ac:dyDescent="0.2">
      <c r="A14" s="92"/>
      <c r="B14" s="445"/>
      <c r="C14" s="464"/>
      <c r="D14" s="464"/>
      <c r="E14" s="465"/>
      <c r="F14" s="222" t="s">
        <v>63</v>
      </c>
      <c r="G14" s="456">
        <f>G11+G12+G13</f>
        <v>0</v>
      </c>
      <c r="H14" s="456"/>
      <c r="I14" s="456"/>
      <c r="J14" s="103" t="s">
        <v>127</v>
      </c>
      <c r="L14" s="399"/>
      <c r="M14" s="475"/>
      <c r="N14" s="475"/>
      <c r="O14" s="475"/>
      <c r="P14" s="475"/>
      <c r="Q14" s="475"/>
      <c r="R14" s="475"/>
      <c r="S14" s="475"/>
      <c r="T14" s="476"/>
      <c r="U14" s="503" t="s">
        <v>64</v>
      </c>
      <c r="V14" s="504"/>
      <c r="W14" s="505"/>
      <c r="X14" s="245"/>
      <c r="Y14" s="176" t="s">
        <v>55</v>
      </c>
    </row>
    <row r="15" spans="1:30" s="90" customFormat="1" ht="33" customHeight="1" thickTop="1" x14ac:dyDescent="0.15">
      <c r="A15" s="92"/>
      <c r="B15" s="443" t="s">
        <v>57</v>
      </c>
      <c r="C15" s="446" t="s">
        <v>65</v>
      </c>
      <c r="D15" s="446"/>
      <c r="E15" s="447"/>
      <c r="F15" s="223" t="s">
        <v>56</v>
      </c>
      <c r="G15" s="452"/>
      <c r="H15" s="452"/>
      <c r="I15" s="452"/>
      <c r="J15" s="108" t="s">
        <v>127</v>
      </c>
      <c r="L15" s="331" t="s">
        <v>66</v>
      </c>
      <c r="M15" s="453"/>
      <c r="N15" s="453"/>
      <c r="O15" s="453"/>
      <c r="P15" s="453"/>
      <c r="Q15" s="453"/>
      <c r="R15" s="453"/>
      <c r="S15" s="453"/>
      <c r="T15" s="453"/>
      <c r="U15" s="453"/>
      <c r="V15" s="453"/>
      <c r="W15" s="453"/>
      <c r="X15" s="453"/>
      <c r="Y15" s="453"/>
      <c r="AA15" s="109"/>
    </row>
    <row r="16" spans="1:30" s="90" customFormat="1" ht="33" customHeight="1" thickBot="1" x14ac:dyDescent="0.2">
      <c r="A16" s="92"/>
      <c r="B16" s="444"/>
      <c r="C16" s="448"/>
      <c r="D16" s="448"/>
      <c r="E16" s="449"/>
      <c r="F16" s="224" t="s">
        <v>59</v>
      </c>
      <c r="G16" s="455"/>
      <c r="H16" s="455"/>
      <c r="I16" s="455"/>
      <c r="J16" s="110" t="s">
        <v>127</v>
      </c>
      <c r="L16" s="454"/>
      <c r="M16" s="454"/>
      <c r="N16" s="454"/>
      <c r="O16" s="454"/>
      <c r="P16" s="454"/>
      <c r="Q16" s="454"/>
      <c r="R16" s="454"/>
      <c r="S16" s="454"/>
      <c r="T16" s="454"/>
      <c r="U16" s="454"/>
      <c r="V16" s="454"/>
      <c r="W16" s="454"/>
      <c r="X16" s="454"/>
      <c r="Y16" s="454"/>
      <c r="AA16" s="109"/>
    </row>
    <row r="17" spans="1:49" s="90" customFormat="1" ht="33" customHeight="1" thickBot="1" x14ac:dyDescent="0.2">
      <c r="A17" s="92"/>
      <c r="B17" s="445"/>
      <c r="C17" s="450"/>
      <c r="D17" s="450"/>
      <c r="E17" s="451"/>
      <c r="F17" s="221" t="s">
        <v>63</v>
      </c>
      <c r="G17" s="456">
        <f>G15+G16</f>
        <v>0</v>
      </c>
      <c r="H17" s="456"/>
      <c r="I17" s="456"/>
      <c r="J17" s="111" t="s">
        <v>127</v>
      </c>
      <c r="L17" s="454"/>
      <c r="M17" s="454"/>
      <c r="N17" s="454"/>
      <c r="O17" s="454"/>
      <c r="P17" s="454"/>
      <c r="Q17" s="454"/>
      <c r="R17" s="454"/>
      <c r="S17" s="454"/>
      <c r="T17" s="454"/>
      <c r="U17" s="454"/>
      <c r="V17" s="454"/>
      <c r="W17" s="454"/>
      <c r="X17" s="454"/>
      <c r="Y17" s="454"/>
      <c r="Z17" s="109"/>
    </row>
    <row r="18" spans="1:49" s="90" customFormat="1" ht="37.5" customHeight="1" thickBot="1" x14ac:dyDescent="0.2">
      <c r="A18" s="92"/>
      <c r="B18" s="112" t="s">
        <v>148</v>
      </c>
      <c r="C18" s="457" t="s">
        <v>130</v>
      </c>
      <c r="D18" s="457"/>
      <c r="E18" s="458"/>
      <c r="F18" s="393"/>
      <c r="G18" s="394"/>
      <c r="H18" s="394"/>
      <c r="I18" s="394"/>
      <c r="J18" s="115" t="s">
        <v>127</v>
      </c>
      <c r="L18" s="454"/>
      <c r="M18" s="454"/>
      <c r="N18" s="454"/>
      <c r="O18" s="454"/>
      <c r="P18" s="454"/>
      <c r="Q18" s="454"/>
      <c r="R18" s="454"/>
      <c r="S18" s="454"/>
      <c r="T18" s="454"/>
      <c r="U18" s="454"/>
      <c r="V18" s="454"/>
      <c r="W18" s="454"/>
      <c r="X18" s="454"/>
      <c r="Y18" s="454"/>
      <c r="Z18" s="109"/>
      <c r="AU18" s="17"/>
      <c r="AV18" s="17"/>
      <c r="AW18" s="17"/>
    </row>
    <row r="19" spans="1:49" s="90" customFormat="1" ht="27" customHeight="1" thickTop="1" x14ac:dyDescent="0.15">
      <c r="A19" s="116"/>
      <c r="B19" s="161" t="s">
        <v>158</v>
      </c>
      <c r="C19" s="196"/>
      <c r="D19" s="196"/>
      <c r="E19" s="196"/>
      <c r="F19" s="196"/>
      <c r="G19" s="196"/>
      <c r="H19" s="196"/>
      <c r="I19" s="196"/>
      <c r="J19" s="196"/>
      <c r="K19" s="196"/>
      <c r="L19" s="454"/>
      <c r="M19" s="454"/>
      <c r="N19" s="454"/>
      <c r="O19" s="454"/>
      <c r="P19" s="454"/>
      <c r="Q19" s="454"/>
      <c r="R19" s="454"/>
      <c r="S19" s="454"/>
      <c r="T19" s="454"/>
      <c r="U19" s="454"/>
      <c r="V19" s="454"/>
      <c r="W19" s="454"/>
      <c r="X19" s="454"/>
      <c r="Y19" s="454"/>
    </row>
    <row r="20" spans="1:49" s="90" customFormat="1" ht="24.75" customHeight="1" thickBot="1" x14ac:dyDescent="0.2">
      <c r="A20" s="118" t="s">
        <v>131</v>
      </c>
      <c r="B20" s="118" t="s">
        <v>70</v>
      </c>
      <c r="C20" s="118"/>
      <c r="D20" s="118"/>
      <c r="E20" s="118"/>
      <c r="F20" s="118"/>
      <c r="G20" s="118"/>
      <c r="H20" s="118"/>
      <c r="I20" s="118"/>
      <c r="J20" s="118"/>
      <c r="K20" s="177" t="s">
        <v>71</v>
      </c>
      <c r="M20" s="118"/>
      <c r="N20" s="118"/>
      <c r="O20" s="118"/>
      <c r="P20" s="118"/>
      <c r="Q20" s="118"/>
      <c r="R20" s="118"/>
      <c r="S20" s="118"/>
      <c r="T20" s="118"/>
      <c r="U20" s="118"/>
      <c r="V20" s="118"/>
      <c r="W20" s="118"/>
      <c r="X20" s="118"/>
      <c r="Y20" s="118"/>
      <c r="Z20" s="109"/>
    </row>
    <row r="21" spans="1:49" s="90" customFormat="1" ht="32.25" customHeight="1" thickTop="1" thickBot="1" x14ac:dyDescent="0.2">
      <c r="B21" s="119" t="s">
        <v>128</v>
      </c>
      <c r="C21" s="395" t="s">
        <v>132</v>
      </c>
      <c r="D21" s="395"/>
      <c r="E21" s="395"/>
      <c r="F21" s="395"/>
      <c r="G21" s="120"/>
      <c r="H21" s="396"/>
      <c r="I21" s="397"/>
      <c r="J21" s="121" t="s">
        <v>0</v>
      </c>
      <c r="L21" s="122" t="s">
        <v>73</v>
      </c>
      <c r="M21" s="123"/>
      <c r="N21" s="123"/>
      <c r="O21" s="123"/>
      <c r="P21" s="123"/>
      <c r="Q21" s="123"/>
      <c r="R21" s="123"/>
      <c r="S21" s="123"/>
      <c r="T21" s="123"/>
      <c r="U21" s="123"/>
      <c r="V21" s="123"/>
      <c r="W21" s="123"/>
      <c r="X21" s="123"/>
      <c r="Y21" s="123"/>
    </row>
    <row r="22" spans="1:49" s="90" customFormat="1" ht="32.25" customHeight="1" thickTop="1" x14ac:dyDescent="0.15">
      <c r="B22" s="398" t="s">
        <v>74</v>
      </c>
      <c r="C22" s="400" t="s">
        <v>75</v>
      </c>
      <c r="D22" s="400"/>
      <c r="E22" s="401"/>
      <c r="F22" s="404" t="s">
        <v>76</v>
      </c>
      <c r="G22" s="405"/>
      <c r="H22" s="406"/>
      <c r="I22" s="407"/>
      <c r="J22" s="211" t="s">
        <v>0</v>
      </c>
      <c r="L22" s="124"/>
      <c r="M22" s="410" t="s">
        <v>77</v>
      </c>
      <c r="N22" s="411"/>
      <c r="O22" s="411"/>
      <c r="P22" s="411"/>
      <c r="Q22" s="411"/>
      <c r="R22" s="411"/>
      <c r="S22" s="411"/>
      <c r="T22" s="412"/>
      <c r="U22" s="410" t="s">
        <v>78</v>
      </c>
      <c r="V22" s="411"/>
      <c r="W22" s="411"/>
      <c r="X22" s="411"/>
      <c r="Y22" s="413"/>
    </row>
    <row r="23" spans="1:49" s="90" customFormat="1" ht="36.75" customHeight="1" thickBot="1" x14ac:dyDescent="0.2">
      <c r="A23" s="125"/>
      <c r="B23" s="399"/>
      <c r="C23" s="402"/>
      <c r="D23" s="402"/>
      <c r="E23" s="403"/>
      <c r="F23" s="414" t="s">
        <v>79</v>
      </c>
      <c r="G23" s="415"/>
      <c r="H23" s="416"/>
      <c r="I23" s="417"/>
      <c r="J23" s="212" t="s">
        <v>0</v>
      </c>
      <c r="L23" s="418" t="s">
        <v>80</v>
      </c>
      <c r="M23" s="420" t="s">
        <v>133</v>
      </c>
      <c r="N23" s="421"/>
      <c r="O23" s="422"/>
      <c r="P23" s="426" t="s">
        <v>82</v>
      </c>
      <c r="Q23" s="427"/>
      <c r="R23" s="427"/>
      <c r="S23" s="427"/>
      <c r="T23" s="428"/>
      <c r="U23" s="429" t="s">
        <v>134</v>
      </c>
      <c r="V23" s="430"/>
      <c r="W23" s="431"/>
      <c r="X23" s="435" t="s">
        <v>135</v>
      </c>
      <c r="Y23" s="436"/>
    </row>
    <row r="24" spans="1:49" s="90" customFormat="1" ht="33.75" customHeight="1" thickTop="1" x14ac:dyDescent="0.15">
      <c r="A24" s="125"/>
      <c r="B24" s="198" t="s">
        <v>85</v>
      </c>
      <c r="C24" s="442" t="s">
        <v>167</v>
      </c>
      <c r="D24" s="442"/>
      <c r="E24" s="442"/>
      <c r="F24" s="442"/>
      <c r="G24" s="442"/>
      <c r="H24" s="442"/>
      <c r="I24" s="442"/>
      <c r="J24" s="442"/>
      <c r="L24" s="419"/>
      <c r="M24" s="423"/>
      <c r="N24" s="424"/>
      <c r="O24" s="425"/>
      <c r="P24" s="439" t="s">
        <v>86</v>
      </c>
      <c r="Q24" s="440"/>
      <c r="R24" s="441"/>
      <c r="S24" s="408" t="s">
        <v>87</v>
      </c>
      <c r="T24" s="409"/>
      <c r="U24" s="432"/>
      <c r="V24" s="433"/>
      <c r="W24" s="434"/>
      <c r="X24" s="437"/>
      <c r="Y24" s="438"/>
    </row>
    <row r="25" spans="1:49" s="90" customFormat="1" ht="7.5" customHeight="1" x14ac:dyDescent="0.15">
      <c r="A25" s="125"/>
      <c r="B25" s="198"/>
      <c r="C25" s="197"/>
      <c r="D25" s="197"/>
      <c r="E25" s="197"/>
      <c r="F25" s="197"/>
      <c r="G25" s="197"/>
      <c r="H25" s="197"/>
      <c r="I25" s="197"/>
      <c r="J25" s="197"/>
      <c r="L25" s="201"/>
      <c r="M25" s="377"/>
      <c r="N25" s="378"/>
      <c r="O25" s="379"/>
      <c r="P25" s="383"/>
      <c r="Q25" s="378"/>
      <c r="R25" s="384"/>
      <c r="S25" s="387"/>
      <c r="T25" s="388"/>
      <c r="U25" s="377"/>
      <c r="V25" s="378"/>
      <c r="W25" s="379"/>
      <c r="X25" s="383"/>
      <c r="Y25" s="391"/>
    </row>
    <row r="26" spans="1:49" s="90" customFormat="1" ht="27.75" customHeight="1" thickBot="1" x14ac:dyDescent="0.2">
      <c r="A26" s="118" t="s">
        <v>168</v>
      </c>
      <c r="B26" s="199"/>
      <c r="C26" s="199"/>
      <c r="D26" s="199"/>
      <c r="E26" s="199"/>
      <c r="F26" s="199"/>
      <c r="G26" s="199"/>
      <c r="L26" s="128" t="s">
        <v>88</v>
      </c>
      <c r="M26" s="380"/>
      <c r="N26" s="381"/>
      <c r="O26" s="382"/>
      <c r="P26" s="385"/>
      <c r="Q26" s="381"/>
      <c r="R26" s="386"/>
      <c r="S26" s="389"/>
      <c r="T26" s="390"/>
      <c r="U26" s="380"/>
      <c r="V26" s="381"/>
      <c r="W26" s="382"/>
      <c r="X26" s="385"/>
      <c r="Y26" s="392"/>
    </row>
    <row r="27" spans="1:49" s="90" customFormat="1" ht="27.75" customHeight="1" thickTop="1" thickBot="1" x14ac:dyDescent="0.2">
      <c r="A27" s="125"/>
      <c r="B27" s="178"/>
      <c r="C27" s="178"/>
      <c r="D27" s="178"/>
      <c r="E27" s="375"/>
      <c r="F27" s="376"/>
      <c r="G27" s="376"/>
      <c r="H27" s="376"/>
      <c r="I27" s="376"/>
      <c r="J27" s="207" t="s">
        <v>0</v>
      </c>
      <c r="L27" s="331" t="s">
        <v>136</v>
      </c>
      <c r="M27" s="331"/>
      <c r="N27" s="331"/>
      <c r="O27" s="331"/>
      <c r="P27" s="331"/>
      <c r="Q27" s="331"/>
      <c r="R27" s="331"/>
      <c r="S27" s="331"/>
      <c r="T27" s="331"/>
      <c r="U27" s="331"/>
      <c r="V27" s="331"/>
      <c r="W27" s="331"/>
      <c r="X27" s="331"/>
    </row>
    <row r="28" spans="1:49" s="90" customFormat="1" ht="26.25" customHeight="1" thickTop="1" thickBot="1" x14ac:dyDescent="0.3">
      <c r="A28" s="54" t="s">
        <v>169</v>
      </c>
      <c r="B28" s="51"/>
      <c r="C28" s="51"/>
      <c r="D28" s="51"/>
      <c r="E28" s="129"/>
      <c r="F28" s="129"/>
      <c r="G28" s="129"/>
      <c r="H28" s="129"/>
      <c r="I28" s="129"/>
      <c r="J28" s="129"/>
      <c r="K28" s="129"/>
      <c r="L28" s="332"/>
      <c r="M28" s="332"/>
      <c r="N28" s="332"/>
      <c r="O28" s="332"/>
      <c r="P28" s="332"/>
      <c r="Q28" s="332"/>
      <c r="R28" s="332"/>
      <c r="S28" s="332"/>
      <c r="T28" s="332"/>
      <c r="U28" s="332"/>
      <c r="V28" s="332"/>
      <c r="W28" s="332"/>
      <c r="X28" s="332"/>
      <c r="Y28" s="130"/>
    </row>
    <row r="29" spans="1:49" s="90" customFormat="1" ht="21.75" customHeight="1" thickTop="1" x14ac:dyDescent="0.15">
      <c r="A29" s="51"/>
      <c r="B29" s="333"/>
      <c r="C29" s="334"/>
      <c r="D29" s="334"/>
      <c r="E29" s="335"/>
      <c r="F29" s="342" t="s">
        <v>95</v>
      </c>
      <c r="G29" s="343"/>
      <c r="H29" s="343"/>
      <c r="I29" s="343"/>
      <c r="J29" s="344"/>
      <c r="K29" s="131" t="s">
        <v>96</v>
      </c>
      <c r="L29" s="132"/>
      <c r="M29" s="133"/>
      <c r="N29" s="342" t="s">
        <v>97</v>
      </c>
      <c r="O29" s="343"/>
      <c r="P29" s="343"/>
      <c r="Q29" s="343"/>
      <c r="R29" s="343"/>
      <c r="S29" s="344"/>
      <c r="T29" s="345" t="s">
        <v>98</v>
      </c>
      <c r="U29" s="345"/>
      <c r="V29" s="345"/>
      <c r="W29" s="345"/>
      <c r="X29" s="345"/>
      <c r="Y29" s="346"/>
      <c r="Z29" s="130"/>
    </row>
    <row r="30" spans="1:49" s="90" customFormat="1" ht="33.75" customHeight="1" x14ac:dyDescent="0.15">
      <c r="A30" s="51"/>
      <c r="B30" s="336"/>
      <c r="C30" s="337"/>
      <c r="D30" s="337"/>
      <c r="E30" s="338"/>
      <c r="F30" s="347" t="s">
        <v>99</v>
      </c>
      <c r="G30" s="348"/>
      <c r="H30" s="351" t="s">
        <v>137</v>
      </c>
      <c r="I30" s="352"/>
      <c r="J30" s="353"/>
      <c r="K30" s="356" t="s">
        <v>99</v>
      </c>
      <c r="L30" s="357"/>
      <c r="M30" s="358"/>
      <c r="N30" s="356" t="s">
        <v>99</v>
      </c>
      <c r="O30" s="357"/>
      <c r="P30" s="359"/>
      <c r="Q30" s="360" t="s">
        <v>101</v>
      </c>
      <c r="R30" s="360"/>
      <c r="S30" s="361"/>
      <c r="T30" s="364" t="s">
        <v>102</v>
      </c>
      <c r="U30" s="351"/>
      <c r="V30" s="365"/>
      <c r="W30" s="360" t="s">
        <v>138</v>
      </c>
      <c r="X30" s="360"/>
      <c r="Y30" s="369"/>
      <c r="Z30" s="130"/>
    </row>
    <row r="31" spans="1:49" s="90" customFormat="1" ht="26.25" customHeight="1" thickBot="1" x14ac:dyDescent="0.2">
      <c r="A31" s="51"/>
      <c r="B31" s="339"/>
      <c r="C31" s="340"/>
      <c r="D31" s="340"/>
      <c r="E31" s="341"/>
      <c r="F31" s="349"/>
      <c r="G31" s="350"/>
      <c r="H31" s="354"/>
      <c r="I31" s="354"/>
      <c r="J31" s="355"/>
      <c r="K31" s="371" t="s">
        <v>104</v>
      </c>
      <c r="L31" s="372"/>
      <c r="M31" s="373"/>
      <c r="N31" s="371" t="s">
        <v>139</v>
      </c>
      <c r="O31" s="372"/>
      <c r="P31" s="374"/>
      <c r="Q31" s="362"/>
      <c r="R31" s="362"/>
      <c r="S31" s="363"/>
      <c r="T31" s="366"/>
      <c r="U31" s="367"/>
      <c r="V31" s="368"/>
      <c r="W31" s="362"/>
      <c r="X31" s="362"/>
      <c r="Y31" s="370"/>
      <c r="Z31" s="130"/>
    </row>
    <row r="32" spans="1:49" s="90" customFormat="1" ht="24.75" customHeight="1" thickTop="1" x14ac:dyDescent="0.15">
      <c r="A32" s="51"/>
      <c r="B32" s="320" t="s">
        <v>106</v>
      </c>
      <c r="C32" s="321"/>
      <c r="D32" s="321"/>
      <c r="E32" s="322"/>
      <c r="F32" s="323"/>
      <c r="G32" s="324" t="s">
        <v>0</v>
      </c>
      <c r="H32" s="318" t="s">
        <v>109</v>
      </c>
      <c r="I32" s="319"/>
      <c r="J32" s="325" t="s">
        <v>110</v>
      </c>
      <c r="K32" s="327"/>
      <c r="L32" s="328"/>
      <c r="M32" s="232" t="s">
        <v>0</v>
      </c>
      <c r="N32" s="329"/>
      <c r="O32" s="330"/>
      <c r="P32" s="233" t="s">
        <v>0</v>
      </c>
      <c r="Q32" s="318" t="s">
        <v>109</v>
      </c>
      <c r="R32" s="319"/>
      <c r="S32" s="325" t="s">
        <v>110</v>
      </c>
      <c r="T32" s="323"/>
      <c r="U32" s="319"/>
      <c r="V32" s="316" t="s">
        <v>55</v>
      </c>
      <c r="W32" s="318" t="s">
        <v>111</v>
      </c>
      <c r="X32" s="319"/>
      <c r="Y32" s="326" t="s">
        <v>112</v>
      </c>
      <c r="Z32" s="130"/>
    </row>
    <row r="33" spans="1:80" s="90" customFormat="1" ht="24.75" customHeight="1" x14ac:dyDescent="0.15">
      <c r="A33" s="51"/>
      <c r="B33" s="312"/>
      <c r="C33" s="313"/>
      <c r="D33" s="313"/>
      <c r="E33" s="314"/>
      <c r="F33" s="308"/>
      <c r="G33" s="315"/>
      <c r="H33" s="305"/>
      <c r="I33" s="306"/>
      <c r="J33" s="307"/>
      <c r="K33" s="301"/>
      <c r="L33" s="302"/>
      <c r="M33" s="234" t="s">
        <v>0</v>
      </c>
      <c r="N33" s="303"/>
      <c r="O33" s="304"/>
      <c r="P33" s="235" t="s">
        <v>0</v>
      </c>
      <c r="Q33" s="305"/>
      <c r="R33" s="306"/>
      <c r="S33" s="307"/>
      <c r="T33" s="308"/>
      <c r="U33" s="306"/>
      <c r="V33" s="317"/>
      <c r="W33" s="305"/>
      <c r="X33" s="306"/>
      <c r="Y33" s="300"/>
      <c r="Z33" s="130"/>
    </row>
    <row r="34" spans="1:80" s="90" customFormat="1" ht="24.75" customHeight="1" x14ac:dyDescent="0.15">
      <c r="A34" s="51"/>
      <c r="B34" s="309" t="s">
        <v>113</v>
      </c>
      <c r="C34" s="310"/>
      <c r="D34" s="310"/>
      <c r="E34" s="311"/>
      <c r="F34" s="282"/>
      <c r="G34" s="284" t="s">
        <v>0</v>
      </c>
      <c r="H34" s="272" t="s">
        <v>114</v>
      </c>
      <c r="I34" s="274"/>
      <c r="J34" s="286" t="s">
        <v>110</v>
      </c>
      <c r="K34" s="296"/>
      <c r="L34" s="297"/>
      <c r="M34" s="236" t="s">
        <v>0</v>
      </c>
      <c r="N34" s="298"/>
      <c r="O34" s="299"/>
      <c r="P34" s="237" t="s">
        <v>0</v>
      </c>
      <c r="Q34" s="272" t="s">
        <v>114</v>
      </c>
      <c r="R34" s="274"/>
      <c r="S34" s="286" t="s">
        <v>110</v>
      </c>
      <c r="T34" s="282"/>
      <c r="U34" s="274"/>
      <c r="V34" s="270" t="s">
        <v>55</v>
      </c>
      <c r="W34" s="272" t="s">
        <v>115</v>
      </c>
      <c r="X34" s="274"/>
      <c r="Y34" s="290" t="s">
        <v>112</v>
      </c>
      <c r="Z34" s="130"/>
    </row>
    <row r="35" spans="1:80" ht="24.75" customHeight="1" x14ac:dyDescent="0.15">
      <c r="B35" s="312"/>
      <c r="C35" s="313"/>
      <c r="D35" s="313"/>
      <c r="E35" s="314"/>
      <c r="F35" s="308"/>
      <c r="G35" s="315"/>
      <c r="H35" s="305"/>
      <c r="I35" s="306"/>
      <c r="J35" s="307"/>
      <c r="K35" s="301"/>
      <c r="L35" s="302"/>
      <c r="M35" s="234" t="s">
        <v>0</v>
      </c>
      <c r="N35" s="303"/>
      <c r="O35" s="304"/>
      <c r="P35" s="235" t="s">
        <v>0</v>
      </c>
      <c r="Q35" s="305"/>
      <c r="R35" s="306"/>
      <c r="S35" s="307"/>
      <c r="T35" s="308"/>
      <c r="U35" s="306"/>
      <c r="V35" s="317"/>
      <c r="W35" s="305"/>
      <c r="X35" s="306"/>
      <c r="Y35" s="300"/>
      <c r="Z35" s="130"/>
    </row>
    <row r="36" spans="1:80" ht="24.75" customHeight="1" x14ac:dyDescent="0.15">
      <c r="B36" s="276" t="s">
        <v>116</v>
      </c>
      <c r="C36" s="277"/>
      <c r="D36" s="277"/>
      <c r="E36" s="278"/>
      <c r="F36" s="282"/>
      <c r="G36" s="284" t="s">
        <v>0</v>
      </c>
      <c r="H36" s="272" t="s">
        <v>114</v>
      </c>
      <c r="I36" s="274"/>
      <c r="J36" s="286" t="s">
        <v>110</v>
      </c>
      <c r="K36" s="296"/>
      <c r="L36" s="297"/>
      <c r="M36" s="236" t="s">
        <v>0</v>
      </c>
      <c r="N36" s="298"/>
      <c r="O36" s="299"/>
      <c r="P36" s="237" t="s">
        <v>0</v>
      </c>
      <c r="Q36" s="272" t="s">
        <v>114</v>
      </c>
      <c r="R36" s="274"/>
      <c r="S36" s="286" t="s">
        <v>110</v>
      </c>
      <c r="T36" s="282"/>
      <c r="U36" s="274"/>
      <c r="V36" s="270" t="s">
        <v>55</v>
      </c>
      <c r="W36" s="272" t="s">
        <v>115</v>
      </c>
      <c r="X36" s="274"/>
      <c r="Y36" s="290" t="s">
        <v>112</v>
      </c>
    </row>
    <row r="37" spans="1:80" ht="24.75" customHeight="1" thickBot="1" x14ac:dyDescent="0.2">
      <c r="B37" s="279"/>
      <c r="C37" s="280"/>
      <c r="D37" s="280"/>
      <c r="E37" s="281"/>
      <c r="F37" s="283"/>
      <c r="G37" s="285"/>
      <c r="H37" s="273"/>
      <c r="I37" s="275"/>
      <c r="J37" s="287"/>
      <c r="K37" s="292"/>
      <c r="L37" s="293"/>
      <c r="M37" s="238" t="s">
        <v>0</v>
      </c>
      <c r="N37" s="294"/>
      <c r="O37" s="295"/>
      <c r="P37" s="239" t="s">
        <v>0</v>
      </c>
      <c r="Q37" s="273"/>
      <c r="R37" s="275"/>
      <c r="S37" s="287"/>
      <c r="T37" s="283"/>
      <c r="U37" s="275"/>
      <c r="V37" s="271"/>
      <c r="W37" s="273"/>
      <c r="X37" s="275"/>
      <c r="Y37" s="291"/>
    </row>
    <row r="38" spans="1:80" ht="24.75" customHeight="1" thickTop="1" x14ac:dyDescent="0.15">
      <c r="B38" s="262" t="s">
        <v>117</v>
      </c>
      <c r="C38" s="263"/>
      <c r="D38" s="263"/>
      <c r="E38" s="264"/>
      <c r="F38" s="260">
        <f>F32+F34+F36</f>
        <v>0</v>
      </c>
      <c r="G38" s="268" t="s">
        <v>0</v>
      </c>
      <c r="H38" s="254" t="s">
        <v>119</v>
      </c>
      <c r="I38" s="256">
        <f>I32+I34+I36</f>
        <v>0</v>
      </c>
      <c r="J38" s="258" t="s">
        <v>110</v>
      </c>
      <c r="K38" s="252">
        <f>K32+K34+K36</f>
        <v>0</v>
      </c>
      <c r="L38" s="253"/>
      <c r="M38" s="236" t="s">
        <v>0</v>
      </c>
      <c r="N38" s="252">
        <f>N32+N34+N36</f>
        <v>0</v>
      </c>
      <c r="O38" s="253"/>
      <c r="P38" s="237" t="s">
        <v>0</v>
      </c>
      <c r="Q38" s="254" t="s">
        <v>119</v>
      </c>
      <c r="R38" s="256">
        <f>R32+R34+R36</f>
        <v>0</v>
      </c>
      <c r="S38" s="258" t="s">
        <v>110</v>
      </c>
      <c r="T38" s="260">
        <f t="shared" ref="T38:U38" si="0">T32+T34+T36</f>
        <v>0</v>
      </c>
      <c r="U38" s="256">
        <f t="shared" si="0"/>
        <v>0</v>
      </c>
      <c r="V38" s="288" t="s">
        <v>55</v>
      </c>
      <c r="W38" s="254" t="s">
        <v>120</v>
      </c>
      <c r="X38" s="256">
        <f>X32+X34+X36</f>
        <v>0</v>
      </c>
      <c r="Y38" s="248" t="s">
        <v>112</v>
      </c>
    </row>
    <row r="39" spans="1:80" ht="24.75" customHeight="1" thickBot="1" x14ac:dyDescent="0.2">
      <c r="B39" s="265"/>
      <c r="C39" s="266"/>
      <c r="D39" s="266"/>
      <c r="E39" s="267"/>
      <c r="F39" s="261"/>
      <c r="G39" s="269"/>
      <c r="H39" s="255"/>
      <c r="I39" s="257"/>
      <c r="J39" s="259"/>
      <c r="K39" s="250">
        <f>K33+K35+K37</f>
        <v>0</v>
      </c>
      <c r="L39" s="251"/>
      <c r="M39" s="240" t="s">
        <v>0</v>
      </c>
      <c r="N39" s="250">
        <f>N33+N35+N37</f>
        <v>0</v>
      </c>
      <c r="O39" s="251"/>
      <c r="P39" s="241" t="s">
        <v>0</v>
      </c>
      <c r="Q39" s="255"/>
      <c r="R39" s="257"/>
      <c r="S39" s="259"/>
      <c r="T39" s="261"/>
      <c r="U39" s="257"/>
      <c r="V39" s="289"/>
      <c r="W39" s="255"/>
      <c r="X39" s="257"/>
      <c r="Y39" s="249"/>
    </row>
    <row r="40" spans="1:80" ht="15.75" thickTop="1" x14ac:dyDescent="0.15">
      <c r="A40" s="158"/>
      <c r="B40" s="159" t="s">
        <v>159</v>
      </c>
      <c r="C40" s="160"/>
      <c r="D40" s="160"/>
      <c r="E40" s="159"/>
      <c r="F40" s="161"/>
      <c r="G40" s="161"/>
      <c r="H40" s="161"/>
      <c r="I40" s="161"/>
      <c r="J40" s="161"/>
      <c r="K40" s="161"/>
      <c r="L40" s="161"/>
      <c r="M40" s="161"/>
      <c r="N40" s="161"/>
      <c r="O40" s="161"/>
      <c r="P40" s="161"/>
      <c r="Q40" s="161"/>
      <c r="R40" s="161"/>
      <c r="S40" s="161"/>
      <c r="T40" s="161"/>
      <c r="U40" s="161"/>
      <c r="V40" s="161"/>
      <c r="W40" s="161"/>
      <c r="X40" s="161"/>
      <c r="Y40" s="161"/>
    </row>
    <row r="41" spans="1:80" ht="15" x14ac:dyDescent="0.15">
      <c r="A41" s="160"/>
      <c r="B41" s="159" t="s">
        <v>160</v>
      </c>
      <c r="C41" s="160"/>
      <c r="D41" s="160"/>
      <c r="E41" s="159"/>
      <c r="F41" s="161"/>
      <c r="G41" s="161"/>
      <c r="H41" s="161"/>
      <c r="I41" s="161"/>
      <c r="J41" s="161"/>
      <c r="K41" s="161"/>
      <c r="L41" s="161"/>
      <c r="M41" s="161"/>
      <c r="N41" s="161"/>
      <c r="O41" s="161"/>
      <c r="P41" s="161"/>
      <c r="Q41" s="161"/>
      <c r="R41" s="161"/>
      <c r="S41" s="161"/>
      <c r="T41" s="161"/>
      <c r="U41" s="161"/>
      <c r="V41" s="161"/>
      <c r="W41" s="161"/>
      <c r="X41" s="161"/>
      <c r="Y41" s="161"/>
    </row>
    <row r="42" spans="1:80" ht="15" x14ac:dyDescent="0.15">
      <c r="A42" s="160"/>
      <c r="B42" s="159" t="s">
        <v>161</v>
      </c>
      <c r="C42" s="160"/>
      <c r="D42" s="160"/>
      <c r="E42" s="159"/>
      <c r="F42" s="161"/>
      <c r="G42" s="161"/>
      <c r="H42" s="161"/>
      <c r="I42" s="161"/>
      <c r="J42" s="161"/>
      <c r="K42" s="161"/>
      <c r="L42" s="161"/>
      <c r="M42" s="161"/>
      <c r="N42" s="161"/>
      <c r="O42" s="161"/>
      <c r="P42" s="161"/>
      <c r="Q42" s="161"/>
      <c r="R42" s="161"/>
      <c r="S42" s="161"/>
      <c r="T42" s="161"/>
      <c r="U42" s="161"/>
      <c r="V42" s="161"/>
      <c r="W42" s="161"/>
      <c r="X42" s="161"/>
      <c r="Y42" s="161"/>
    </row>
    <row r="43" spans="1:80" ht="15" x14ac:dyDescent="0.15">
      <c r="A43" s="160"/>
      <c r="B43" s="159" t="s">
        <v>162</v>
      </c>
      <c r="C43" s="160"/>
      <c r="D43" s="160"/>
      <c r="E43" s="159"/>
      <c r="F43" s="161"/>
      <c r="G43" s="161"/>
      <c r="H43" s="161"/>
      <c r="I43" s="161"/>
      <c r="J43" s="161"/>
      <c r="K43" s="161"/>
      <c r="L43" s="161"/>
      <c r="M43" s="161"/>
      <c r="N43" s="161"/>
      <c r="O43" s="161"/>
      <c r="P43" s="161"/>
      <c r="Q43" s="161"/>
      <c r="R43" s="161"/>
      <c r="S43" s="161"/>
      <c r="T43" s="161"/>
      <c r="U43" s="161"/>
      <c r="V43" s="161"/>
      <c r="W43" s="161"/>
      <c r="X43" s="161"/>
      <c r="Y43" s="161"/>
    </row>
    <row r="44" spans="1:80" ht="15" x14ac:dyDescent="0.15">
      <c r="A44" s="160"/>
      <c r="B44" s="159" t="s">
        <v>163</v>
      </c>
      <c r="C44" s="160"/>
      <c r="D44" s="160"/>
      <c r="E44" s="159"/>
      <c r="F44" s="161"/>
      <c r="G44" s="161"/>
      <c r="H44" s="161"/>
      <c r="I44" s="161"/>
      <c r="J44" s="161"/>
      <c r="K44" s="161"/>
      <c r="L44" s="161"/>
      <c r="M44" s="161"/>
      <c r="N44" s="161"/>
      <c r="O44" s="161"/>
      <c r="P44" s="161"/>
      <c r="Q44" s="161"/>
      <c r="R44" s="161"/>
      <c r="S44" s="161"/>
      <c r="T44" s="161"/>
      <c r="U44" s="161"/>
      <c r="V44" s="161"/>
      <c r="W44" s="161"/>
      <c r="X44" s="161"/>
      <c r="Y44" s="161"/>
    </row>
    <row r="45" spans="1:80" ht="15" x14ac:dyDescent="0.15">
      <c r="A45" s="160"/>
      <c r="B45" s="159" t="s">
        <v>164</v>
      </c>
      <c r="C45" s="160"/>
      <c r="D45" s="160"/>
      <c r="E45" s="159"/>
      <c r="F45" s="161"/>
      <c r="G45" s="161"/>
      <c r="H45" s="161"/>
      <c r="I45" s="161"/>
      <c r="J45" s="161"/>
      <c r="K45" s="161"/>
      <c r="L45" s="161"/>
      <c r="M45" s="161"/>
      <c r="N45" s="161"/>
      <c r="O45" s="161"/>
      <c r="P45" s="161"/>
      <c r="Q45" s="161"/>
      <c r="R45" s="161"/>
      <c r="S45" s="161"/>
      <c r="T45" s="161"/>
      <c r="U45" s="161"/>
      <c r="V45" s="161"/>
      <c r="W45" s="161"/>
      <c r="X45" s="161"/>
      <c r="Y45" s="161"/>
    </row>
    <row r="46" spans="1:80" ht="15" x14ac:dyDescent="0.15">
      <c r="A46" s="162"/>
      <c r="B46" s="159" t="s">
        <v>165</v>
      </c>
      <c r="C46" s="160"/>
      <c r="D46" s="160"/>
      <c r="E46" s="160"/>
      <c r="F46" s="163"/>
      <c r="G46" s="163"/>
      <c r="H46" s="163"/>
      <c r="I46" s="163"/>
      <c r="J46" s="163"/>
      <c r="K46" s="164"/>
      <c r="L46" s="164"/>
      <c r="M46" s="164"/>
      <c r="N46" s="164"/>
      <c r="O46" s="164"/>
      <c r="P46" s="163"/>
      <c r="Q46" s="163"/>
      <c r="R46" s="163"/>
      <c r="S46" s="163"/>
      <c r="T46" s="163"/>
      <c r="U46" s="163"/>
      <c r="V46" s="163"/>
      <c r="W46" s="163"/>
      <c r="X46" s="163"/>
      <c r="Y46" s="163"/>
    </row>
    <row r="47" spans="1:80" ht="49.5" customHeight="1" x14ac:dyDescent="0.15">
      <c r="B47" s="165"/>
      <c r="C47" s="166"/>
      <c r="D47" s="166"/>
      <c r="E47" s="167"/>
      <c r="F47" s="167"/>
      <c r="G47" s="167"/>
      <c r="H47" s="167"/>
      <c r="I47" s="167"/>
      <c r="J47" s="167"/>
      <c r="K47" s="167"/>
      <c r="L47" s="167"/>
      <c r="M47" s="167"/>
      <c r="N47" s="167"/>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BO47" s="168"/>
      <c r="BP47" s="168"/>
      <c r="BQ47" s="168"/>
      <c r="BR47" s="168"/>
      <c r="CB47" s="169"/>
    </row>
    <row r="48" spans="1:80" ht="36" customHeight="1" x14ac:dyDescent="0.15">
      <c r="B48" s="170"/>
      <c r="C48" s="166"/>
      <c r="D48" s="166"/>
      <c r="E48" s="167"/>
      <c r="F48" s="167"/>
      <c r="G48" s="167"/>
      <c r="H48" s="167"/>
      <c r="I48" s="167"/>
      <c r="J48" s="167"/>
      <c r="K48" s="167"/>
      <c r="L48" s="167"/>
      <c r="M48" s="167"/>
      <c r="N48" s="167"/>
      <c r="AS48" s="168"/>
      <c r="AT48" s="168"/>
      <c r="AU48" s="168"/>
      <c r="AV48" s="168"/>
      <c r="BO48" s="168"/>
      <c r="BP48" s="168"/>
      <c r="BQ48" s="168"/>
      <c r="BR48" s="168"/>
      <c r="CB48" s="169"/>
    </row>
    <row r="49" spans="1:80" ht="27" customHeight="1" x14ac:dyDescent="0.15">
      <c r="A49" s="163"/>
      <c r="B49" s="160"/>
      <c r="C49" s="171"/>
      <c r="D49" s="171"/>
      <c r="E49" s="160"/>
      <c r="F49" s="163"/>
      <c r="G49" s="163"/>
      <c r="H49" s="163"/>
      <c r="I49" s="163"/>
      <c r="J49" s="163"/>
      <c r="K49" s="163"/>
      <c r="L49" s="163"/>
      <c r="M49" s="163"/>
      <c r="N49" s="163"/>
      <c r="O49" s="163"/>
      <c r="P49" s="163"/>
      <c r="Q49" s="163"/>
      <c r="R49" s="163"/>
      <c r="S49" s="163"/>
      <c r="T49" s="163"/>
      <c r="U49" s="163"/>
      <c r="V49" s="163"/>
      <c r="W49" s="163"/>
      <c r="X49" s="163"/>
      <c r="Y49" s="163"/>
      <c r="AS49" s="168"/>
      <c r="AT49" s="168"/>
      <c r="AU49" s="168"/>
      <c r="AV49" s="168"/>
      <c r="BO49" s="168"/>
      <c r="BP49" s="168"/>
      <c r="BQ49" s="168"/>
      <c r="BR49" s="168"/>
      <c r="CB49" s="169"/>
    </row>
    <row r="50" spans="1:80" ht="27" customHeight="1" x14ac:dyDescent="0.15">
      <c r="AS50" s="168"/>
      <c r="AT50" s="168"/>
      <c r="AU50" s="168"/>
      <c r="AV50" s="168"/>
      <c r="BO50" s="168"/>
      <c r="BP50" s="168"/>
      <c r="BQ50" s="168"/>
      <c r="BR50" s="168"/>
      <c r="CB50" s="169"/>
    </row>
    <row r="51" spans="1:80" ht="27" customHeight="1" x14ac:dyDescent="0.15">
      <c r="AS51" s="168"/>
      <c r="AT51" s="168"/>
      <c r="AU51" s="168"/>
      <c r="AV51" s="168"/>
      <c r="BO51" s="168"/>
      <c r="BP51" s="168"/>
      <c r="BQ51" s="168"/>
      <c r="BR51" s="168"/>
      <c r="CB51" s="169"/>
    </row>
    <row r="52" spans="1:80" ht="14.25" customHeight="1" x14ac:dyDescent="0.15">
      <c r="AS52" s="168"/>
      <c r="AT52" s="168"/>
      <c r="AU52" s="168"/>
      <c r="AV52" s="168"/>
      <c r="BO52" s="168"/>
      <c r="BP52" s="168"/>
      <c r="BQ52" s="168"/>
      <c r="BR52" s="168"/>
      <c r="CB52" s="169"/>
    </row>
    <row r="53" spans="1:80" ht="27" customHeight="1" x14ac:dyDescent="0.15">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BO53" s="168"/>
      <c r="BP53" s="168"/>
      <c r="BQ53" s="168"/>
      <c r="BR53" s="168"/>
      <c r="CB53" s="169"/>
    </row>
    <row r="54" spans="1:80" ht="49.5" customHeight="1" x14ac:dyDescent="0.15">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BO54" s="168"/>
      <c r="BP54" s="168"/>
      <c r="BQ54" s="168"/>
      <c r="BR54" s="168"/>
      <c r="CB54" s="169"/>
    </row>
    <row r="55" spans="1:80" ht="49.5" customHeight="1" x14ac:dyDescent="0.15">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BO55" s="168"/>
      <c r="BP55" s="168"/>
      <c r="BQ55" s="168"/>
      <c r="BR55" s="168"/>
      <c r="CB55" s="169"/>
    </row>
    <row r="56" spans="1:80" s="163" customFormat="1" ht="24.9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row>
  </sheetData>
  <mergeCells count="145">
    <mergeCell ref="A1:Y1"/>
    <mergeCell ref="J6:Y6"/>
    <mergeCell ref="G13:I13"/>
    <mergeCell ref="L13:L14"/>
    <mergeCell ref="M13:T14"/>
    <mergeCell ref="B7:B8"/>
    <mergeCell ref="C7:E8"/>
    <mergeCell ref="F7:I7"/>
    <mergeCell ref="J7:O7"/>
    <mergeCell ref="P7:T7"/>
    <mergeCell ref="U7:Y7"/>
    <mergeCell ref="F8:H8"/>
    <mergeCell ref="J8:N8"/>
    <mergeCell ref="P8:S8"/>
    <mergeCell ref="U8:X8"/>
    <mergeCell ref="N4:Y4"/>
    <mergeCell ref="N5:Y5"/>
    <mergeCell ref="U13:W13"/>
    <mergeCell ref="G14:I14"/>
    <mergeCell ref="U14:W14"/>
    <mergeCell ref="E4:I4"/>
    <mergeCell ref="B15:B17"/>
    <mergeCell ref="C15:E17"/>
    <mergeCell ref="G15:I15"/>
    <mergeCell ref="L15:Y19"/>
    <mergeCell ref="G16:I16"/>
    <mergeCell ref="G17:I17"/>
    <mergeCell ref="C18:E18"/>
    <mergeCell ref="B11:B14"/>
    <mergeCell ref="C11:E14"/>
    <mergeCell ref="G11:I11"/>
    <mergeCell ref="M11:T11"/>
    <mergeCell ref="G12:I12"/>
    <mergeCell ref="M12:T12"/>
    <mergeCell ref="M25:O26"/>
    <mergeCell ref="P25:R26"/>
    <mergeCell ref="S25:T26"/>
    <mergeCell ref="U25:W26"/>
    <mergeCell ref="X25:Y26"/>
    <mergeCell ref="F18:I18"/>
    <mergeCell ref="C21:F21"/>
    <mergeCell ref="H21:I21"/>
    <mergeCell ref="B22:B23"/>
    <mergeCell ref="C22:E23"/>
    <mergeCell ref="F22:G22"/>
    <mergeCell ref="H22:I22"/>
    <mergeCell ref="S24:T24"/>
    <mergeCell ref="M22:T22"/>
    <mergeCell ref="U22:Y22"/>
    <mergeCell ref="F23:G23"/>
    <mergeCell ref="H23:I23"/>
    <mergeCell ref="L23:L24"/>
    <mergeCell ref="M23:O24"/>
    <mergeCell ref="P23:T23"/>
    <mergeCell ref="U23:W24"/>
    <mergeCell ref="X23:Y24"/>
    <mergeCell ref="P24:R24"/>
    <mergeCell ref="C24:J24"/>
    <mergeCell ref="L27:X28"/>
    <mergeCell ref="B29:E31"/>
    <mergeCell ref="F29:J29"/>
    <mergeCell ref="N29:S29"/>
    <mergeCell ref="T29:Y29"/>
    <mergeCell ref="F30:G31"/>
    <mergeCell ref="H30:J31"/>
    <mergeCell ref="K30:M30"/>
    <mergeCell ref="N30:P30"/>
    <mergeCell ref="Q30:S31"/>
    <mergeCell ref="T30:V31"/>
    <mergeCell ref="W30:Y31"/>
    <mergeCell ref="K31:M31"/>
    <mergeCell ref="N31:P31"/>
    <mergeCell ref="E27:I27"/>
    <mergeCell ref="Y32:Y33"/>
    <mergeCell ref="K33:L33"/>
    <mergeCell ref="N33:O33"/>
    <mergeCell ref="K32:L32"/>
    <mergeCell ref="N32:O32"/>
    <mergeCell ref="Q32:Q33"/>
    <mergeCell ref="R32:R33"/>
    <mergeCell ref="S32:S33"/>
    <mergeCell ref="T32:U33"/>
    <mergeCell ref="B34:E35"/>
    <mergeCell ref="F34:F35"/>
    <mergeCell ref="G34:G35"/>
    <mergeCell ref="H34:H35"/>
    <mergeCell ref="I34:I35"/>
    <mergeCell ref="J34:J35"/>
    <mergeCell ref="V32:V33"/>
    <mergeCell ref="W32:W33"/>
    <mergeCell ref="X32:X33"/>
    <mergeCell ref="V34:V35"/>
    <mergeCell ref="W34:W35"/>
    <mergeCell ref="X34:X35"/>
    <mergeCell ref="B32:E33"/>
    <mergeCell ref="F32:F33"/>
    <mergeCell ref="G32:G33"/>
    <mergeCell ref="H32:H33"/>
    <mergeCell ref="I32:I33"/>
    <mergeCell ref="J32:J33"/>
    <mergeCell ref="Y34:Y35"/>
    <mergeCell ref="K35:L35"/>
    <mergeCell ref="N35:O35"/>
    <mergeCell ref="K34:L34"/>
    <mergeCell ref="N34:O34"/>
    <mergeCell ref="Q34:Q35"/>
    <mergeCell ref="R34:R35"/>
    <mergeCell ref="S34:S35"/>
    <mergeCell ref="T34:U35"/>
    <mergeCell ref="Y36:Y37"/>
    <mergeCell ref="K37:L37"/>
    <mergeCell ref="N37:O37"/>
    <mergeCell ref="K36:L36"/>
    <mergeCell ref="N36:O36"/>
    <mergeCell ref="Q36:Q37"/>
    <mergeCell ref="R36:R37"/>
    <mergeCell ref="S36:S37"/>
    <mergeCell ref="T36:U37"/>
    <mergeCell ref="B38:E39"/>
    <mergeCell ref="F38:F39"/>
    <mergeCell ref="G38:G39"/>
    <mergeCell ref="H38:H39"/>
    <mergeCell ref="I38:I39"/>
    <mergeCell ref="J38:J39"/>
    <mergeCell ref="V36:V37"/>
    <mergeCell ref="W36:W37"/>
    <mergeCell ref="X36:X37"/>
    <mergeCell ref="B36:E37"/>
    <mergeCell ref="F36:F37"/>
    <mergeCell ref="G36:G37"/>
    <mergeCell ref="H36:H37"/>
    <mergeCell ref="I36:I37"/>
    <mergeCell ref="J36:J37"/>
    <mergeCell ref="V38:V39"/>
    <mergeCell ref="W38:W39"/>
    <mergeCell ref="X38:X39"/>
    <mergeCell ref="Y38:Y39"/>
    <mergeCell ref="K39:L39"/>
    <mergeCell ref="N39:O39"/>
    <mergeCell ref="K38:L38"/>
    <mergeCell ref="N38:O38"/>
    <mergeCell ref="Q38:Q39"/>
    <mergeCell ref="R38:R39"/>
    <mergeCell ref="S38:S39"/>
    <mergeCell ref="T38:U39"/>
  </mergeCells>
  <phoneticPr fontId="3"/>
  <printOptions horizontalCentered="1"/>
  <pageMargins left="0.31496062992125984" right="0.31496062992125984" top="0.15748031496062992" bottom="0.15748031496062992" header="0.31496062992125984" footer="0.31496062992125984"/>
  <pageSetup paperSize="9" scale="4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D56"/>
  <sheetViews>
    <sheetView showGridLines="0" zoomScale="54" zoomScaleNormal="54" zoomScaleSheetLayoutView="57" workbookViewId="0">
      <selection activeCell="K4" sqref="K4"/>
    </sheetView>
  </sheetViews>
  <sheetFormatPr defaultRowHeight="13.5" x14ac:dyDescent="0.15"/>
  <cols>
    <col min="1" max="1" width="4.625" style="51" customWidth="1"/>
    <col min="2" max="2" width="11.125" style="51" customWidth="1"/>
    <col min="3" max="3" width="5.75" style="51" customWidth="1"/>
    <col min="4" max="4" width="6" style="51" customWidth="1"/>
    <col min="5" max="5" width="4.625" style="51" customWidth="1"/>
    <col min="6" max="6" width="31" style="51" customWidth="1"/>
    <col min="7" max="7" width="32" style="51" customWidth="1"/>
    <col min="8" max="8" width="16.875" style="51" customWidth="1"/>
    <col min="9" max="9" width="6.75" style="51" customWidth="1"/>
    <col min="10" max="10" width="4.25" style="51" customWidth="1"/>
    <col min="11" max="11" width="10.75" style="51" customWidth="1"/>
    <col min="12" max="12" width="8.375" style="51" customWidth="1"/>
    <col min="13" max="13" width="5.375" style="51" customWidth="1"/>
    <col min="14" max="14" width="10.75" style="51" customWidth="1"/>
    <col min="15" max="15" width="7.375" style="51" customWidth="1"/>
    <col min="16" max="16" width="5.75" style="51" customWidth="1"/>
    <col min="17" max="17" width="13.75" style="51" customWidth="1"/>
    <col min="18" max="18" width="7.875" style="51" customWidth="1"/>
    <col min="19" max="19" width="4.375" style="51" customWidth="1"/>
    <col min="20" max="20" width="15.375" style="51" customWidth="1"/>
    <col min="21" max="21" width="7.5" style="51" customWidth="1"/>
    <col min="22" max="22" width="16.5" style="51" customWidth="1"/>
    <col min="23" max="23" width="8.875" style="51" customWidth="1"/>
    <col min="24" max="24" width="10.875" style="51" customWidth="1"/>
    <col min="25" max="25" width="6.125" style="51" customWidth="1"/>
    <col min="26" max="26" width="14.125" style="51" customWidth="1"/>
    <col min="27" max="27" width="17.875" style="51" customWidth="1"/>
    <col min="28" max="28" width="6.125" style="51" customWidth="1"/>
    <col min="29" max="29" width="4.125" style="51" customWidth="1"/>
    <col min="30" max="30" width="8" style="51" customWidth="1"/>
    <col min="31" max="31" width="5.625" style="51" customWidth="1"/>
    <col min="32" max="259" width="9" style="51"/>
    <col min="260" max="260" width="5.75" style="51" customWidth="1"/>
    <col min="261" max="261" width="4.5" style="51" customWidth="1"/>
    <col min="262" max="262" width="4.625" style="51" customWidth="1"/>
    <col min="263" max="263" width="63.875" style="51" customWidth="1"/>
    <col min="264" max="264" width="16.875" style="51" customWidth="1"/>
    <col min="265" max="265" width="6.75" style="51" customWidth="1"/>
    <col min="266" max="266" width="4.25" style="51" customWidth="1"/>
    <col min="267" max="267" width="10.75" style="51" customWidth="1"/>
    <col min="268" max="268" width="7.375" style="51" customWidth="1"/>
    <col min="269" max="269" width="5.375" style="51" customWidth="1"/>
    <col min="270" max="270" width="10.75" style="51" customWidth="1"/>
    <col min="271" max="271" width="7.375" style="51" customWidth="1"/>
    <col min="272" max="272" width="4.375" style="51" customWidth="1"/>
    <col min="273" max="273" width="12.5" style="51" customWidth="1"/>
    <col min="274" max="274" width="7.875" style="51" customWidth="1"/>
    <col min="275" max="275" width="4.375" style="51" customWidth="1"/>
    <col min="276" max="276" width="14.375" style="51" customWidth="1"/>
    <col min="277" max="277" width="7.5" style="51" customWidth="1"/>
    <col min="278" max="278" width="9.625" style="51" customWidth="1"/>
    <col min="279" max="279" width="8.875" style="51" customWidth="1"/>
    <col min="280" max="280" width="8" style="51" customWidth="1"/>
    <col min="281" max="281" width="4.25" style="51" customWidth="1"/>
    <col min="282" max="282" width="14.125" style="51" customWidth="1"/>
    <col min="283" max="283" width="11.5" style="51" customWidth="1"/>
    <col min="284" max="284" width="6.125" style="51" customWidth="1"/>
    <col min="285" max="285" width="4.125" style="51" customWidth="1"/>
    <col min="286" max="286" width="8" style="51" customWidth="1"/>
    <col min="287" max="287" width="4.125" style="51" customWidth="1"/>
    <col min="288" max="515" width="9" style="51"/>
    <col min="516" max="516" width="5.75" style="51" customWidth="1"/>
    <col min="517" max="517" width="4.5" style="51" customWidth="1"/>
    <col min="518" max="518" width="4.625" style="51" customWidth="1"/>
    <col min="519" max="519" width="63.875" style="51" customWidth="1"/>
    <col min="520" max="520" width="16.875" style="51" customWidth="1"/>
    <col min="521" max="521" width="6.75" style="51" customWidth="1"/>
    <col min="522" max="522" width="4.25" style="51" customWidth="1"/>
    <col min="523" max="523" width="10.75" style="51" customWidth="1"/>
    <col min="524" max="524" width="7.375" style="51" customWidth="1"/>
    <col min="525" max="525" width="5.375" style="51" customWidth="1"/>
    <col min="526" max="526" width="10.75" style="51" customWidth="1"/>
    <col min="527" max="527" width="7.375" style="51" customWidth="1"/>
    <col min="528" max="528" width="4.375" style="51" customWidth="1"/>
    <col min="529" max="529" width="12.5" style="51" customWidth="1"/>
    <col min="530" max="530" width="7.875" style="51" customWidth="1"/>
    <col min="531" max="531" width="4.375" style="51" customWidth="1"/>
    <col min="532" max="532" width="14.375" style="51" customWidth="1"/>
    <col min="533" max="533" width="7.5" style="51" customWidth="1"/>
    <col min="534" max="534" width="9.625" style="51" customWidth="1"/>
    <col min="535" max="535" width="8.875" style="51" customWidth="1"/>
    <col min="536" max="536" width="8" style="51" customWidth="1"/>
    <col min="537" max="537" width="4.25" style="51" customWidth="1"/>
    <col min="538" max="538" width="14.125" style="51" customWidth="1"/>
    <col min="539" max="539" width="11.5" style="51" customWidth="1"/>
    <col min="540" max="540" width="6.125" style="51" customWidth="1"/>
    <col min="541" max="541" width="4.125" style="51" customWidth="1"/>
    <col min="542" max="542" width="8" style="51" customWidth="1"/>
    <col min="543" max="543" width="4.125" style="51" customWidth="1"/>
    <col min="544" max="771" width="9" style="51"/>
    <col min="772" max="772" width="5.75" style="51" customWidth="1"/>
    <col min="773" max="773" width="4.5" style="51" customWidth="1"/>
    <col min="774" max="774" width="4.625" style="51" customWidth="1"/>
    <col min="775" max="775" width="63.875" style="51" customWidth="1"/>
    <col min="776" max="776" width="16.875" style="51" customWidth="1"/>
    <col min="777" max="777" width="6.75" style="51" customWidth="1"/>
    <col min="778" max="778" width="4.25" style="51" customWidth="1"/>
    <col min="779" max="779" width="10.75" style="51" customWidth="1"/>
    <col min="780" max="780" width="7.375" style="51" customWidth="1"/>
    <col min="781" max="781" width="5.375" style="51" customWidth="1"/>
    <col min="782" max="782" width="10.75" style="51" customWidth="1"/>
    <col min="783" max="783" width="7.375" style="51" customWidth="1"/>
    <col min="784" max="784" width="4.375" style="51" customWidth="1"/>
    <col min="785" max="785" width="12.5" style="51" customWidth="1"/>
    <col min="786" max="786" width="7.875" style="51" customWidth="1"/>
    <col min="787" max="787" width="4.375" style="51" customWidth="1"/>
    <col min="788" max="788" width="14.375" style="51" customWidth="1"/>
    <col min="789" max="789" width="7.5" style="51" customWidth="1"/>
    <col min="790" max="790" width="9.625" style="51" customWidth="1"/>
    <col min="791" max="791" width="8.875" style="51" customWidth="1"/>
    <col min="792" max="792" width="8" style="51" customWidth="1"/>
    <col min="793" max="793" width="4.25" style="51" customWidth="1"/>
    <col min="794" max="794" width="14.125" style="51" customWidth="1"/>
    <col min="795" max="795" width="11.5" style="51" customWidth="1"/>
    <col min="796" max="796" width="6.125" style="51" customWidth="1"/>
    <col min="797" max="797" width="4.125" style="51" customWidth="1"/>
    <col min="798" max="798" width="8" style="51" customWidth="1"/>
    <col min="799" max="799" width="4.125" style="51" customWidth="1"/>
    <col min="800" max="1027" width="9" style="51"/>
    <col min="1028" max="1028" width="5.75" style="51" customWidth="1"/>
    <col min="1029" max="1029" width="4.5" style="51" customWidth="1"/>
    <col min="1030" max="1030" width="4.625" style="51" customWidth="1"/>
    <col min="1031" max="1031" width="63.875" style="51" customWidth="1"/>
    <col min="1032" max="1032" width="16.875" style="51" customWidth="1"/>
    <col min="1033" max="1033" width="6.75" style="51" customWidth="1"/>
    <col min="1034" max="1034" width="4.25" style="51" customWidth="1"/>
    <col min="1035" max="1035" width="10.75" style="51" customWidth="1"/>
    <col min="1036" max="1036" width="7.375" style="51" customWidth="1"/>
    <col min="1037" max="1037" width="5.375" style="51" customWidth="1"/>
    <col min="1038" max="1038" width="10.75" style="51" customWidth="1"/>
    <col min="1039" max="1039" width="7.375" style="51" customWidth="1"/>
    <col min="1040" max="1040" width="4.375" style="51" customWidth="1"/>
    <col min="1041" max="1041" width="12.5" style="51" customWidth="1"/>
    <col min="1042" max="1042" width="7.875" style="51" customWidth="1"/>
    <col min="1043" max="1043" width="4.375" style="51" customWidth="1"/>
    <col min="1044" max="1044" width="14.375" style="51" customWidth="1"/>
    <col min="1045" max="1045" width="7.5" style="51" customWidth="1"/>
    <col min="1046" max="1046" width="9.625" style="51" customWidth="1"/>
    <col min="1047" max="1047" width="8.875" style="51" customWidth="1"/>
    <col min="1048" max="1048" width="8" style="51" customWidth="1"/>
    <col min="1049" max="1049" width="4.25" style="51" customWidth="1"/>
    <col min="1050" max="1050" width="14.125" style="51" customWidth="1"/>
    <col min="1051" max="1051" width="11.5" style="51" customWidth="1"/>
    <col min="1052" max="1052" width="6.125" style="51" customWidth="1"/>
    <col min="1053" max="1053" width="4.125" style="51" customWidth="1"/>
    <col min="1054" max="1054" width="8" style="51" customWidth="1"/>
    <col min="1055" max="1055" width="4.125" style="51" customWidth="1"/>
    <col min="1056" max="1283" width="9" style="51"/>
    <col min="1284" max="1284" width="5.75" style="51" customWidth="1"/>
    <col min="1285" max="1285" width="4.5" style="51" customWidth="1"/>
    <col min="1286" max="1286" width="4.625" style="51" customWidth="1"/>
    <col min="1287" max="1287" width="63.875" style="51" customWidth="1"/>
    <col min="1288" max="1288" width="16.875" style="51" customWidth="1"/>
    <col min="1289" max="1289" width="6.75" style="51" customWidth="1"/>
    <col min="1290" max="1290" width="4.25" style="51" customWidth="1"/>
    <col min="1291" max="1291" width="10.75" style="51" customWidth="1"/>
    <col min="1292" max="1292" width="7.375" style="51" customWidth="1"/>
    <col min="1293" max="1293" width="5.375" style="51" customWidth="1"/>
    <col min="1294" max="1294" width="10.75" style="51" customWidth="1"/>
    <col min="1295" max="1295" width="7.375" style="51" customWidth="1"/>
    <col min="1296" max="1296" width="4.375" style="51" customWidth="1"/>
    <col min="1297" max="1297" width="12.5" style="51" customWidth="1"/>
    <col min="1298" max="1298" width="7.875" style="51" customWidth="1"/>
    <col min="1299" max="1299" width="4.375" style="51" customWidth="1"/>
    <col min="1300" max="1300" width="14.375" style="51" customWidth="1"/>
    <col min="1301" max="1301" width="7.5" style="51" customWidth="1"/>
    <col min="1302" max="1302" width="9.625" style="51" customWidth="1"/>
    <col min="1303" max="1303" width="8.875" style="51" customWidth="1"/>
    <col min="1304" max="1304" width="8" style="51" customWidth="1"/>
    <col min="1305" max="1305" width="4.25" style="51" customWidth="1"/>
    <col min="1306" max="1306" width="14.125" style="51" customWidth="1"/>
    <col min="1307" max="1307" width="11.5" style="51" customWidth="1"/>
    <col min="1308" max="1308" width="6.125" style="51" customWidth="1"/>
    <col min="1309" max="1309" width="4.125" style="51" customWidth="1"/>
    <col min="1310" max="1310" width="8" style="51" customWidth="1"/>
    <col min="1311" max="1311" width="4.125" style="51" customWidth="1"/>
    <col min="1312" max="1539" width="9" style="51"/>
    <col min="1540" max="1540" width="5.75" style="51" customWidth="1"/>
    <col min="1541" max="1541" width="4.5" style="51" customWidth="1"/>
    <col min="1542" max="1542" width="4.625" style="51" customWidth="1"/>
    <col min="1543" max="1543" width="63.875" style="51" customWidth="1"/>
    <col min="1544" max="1544" width="16.875" style="51" customWidth="1"/>
    <col min="1545" max="1545" width="6.75" style="51" customWidth="1"/>
    <col min="1546" max="1546" width="4.25" style="51" customWidth="1"/>
    <col min="1547" max="1547" width="10.75" style="51" customWidth="1"/>
    <col min="1548" max="1548" width="7.375" style="51" customWidth="1"/>
    <col min="1549" max="1549" width="5.375" style="51" customWidth="1"/>
    <col min="1550" max="1550" width="10.75" style="51" customWidth="1"/>
    <col min="1551" max="1551" width="7.375" style="51" customWidth="1"/>
    <col min="1552" max="1552" width="4.375" style="51" customWidth="1"/>
    <col min="1553" max="1553" width="12.5" style="51" customWidth="1"/>
    <col min="1554" max="1554" width="7.875" style="51" customWidth="1"/>
    <col min="1555" max="1555" width="4.375" style="51" customWidth="1"/>
    <col min="1556" max="1556" width="14.375" style="51" customWidth="1"/>
    <col min="1557" max="1557" width="7.5" style="51" customWidth="1"/>
    <col min="1558" max="1558" width="9.625" style="51" customWidth="1"/>
    <col min="1559" max="1559" width="8.875" style="51" customWidth="1"/>
    <col min="1560" max="1560" width="8" style="51" customWidth="1"/>
    <col min="1561" max="1561" width="4.25" style="51" customWidth="1"/>
    <col min="1562" max="1562" width="14.125" style="51" customWidth="1"/>
    <col min="1563" max="1563" width="11.5" style="51" customWidth="1"/>
    <col min="1564" max="1564" width="6.125" style="51" customWidth="1"/>
    <col min="1565" max="1565" width="4.125" style="51" customWidth="1"/>
    <col min="1566" max="1566" width="8" style="51" customWidth="1"/>
    <col min="1567" max="1567" width="4.125" style="51" customWidth="1"/>
    <col min="1568" max="1795" width="9" style="51"/>
    <col min="1796" max="1796" width="5.75" style="51" customWidth="1"/>
    <col min="1797" max="1797" width="4.5" style="51" customWidth="1"/>
    <col min="1798" max="1798" width="4.625" style="51" customWidth="1"/>
    <col min="1799" max="1799" width="63.875" style="51" customWidth="1"/>
    <col min="1800" max="1800" width="16.875" style="51" customWidth="1"/>
    <col min="1801" max="1801" width="6.75" style="51" customWidth="1"/>
    <col min="1802" max="1802" width="4.25" style="51" customWidth="1"/>
    <col min="1803" max="1803" width="10.75" style="51" customWidth="1"/>
    <col min="1804" max="1804" width="7.375" style="51" customWidth="1"/>
    <col min="1805" max="1805" width="5.375" style="51" customWidth="1"/>
    <col min="1806" max="1806" width="10.75" style="51" customWidth="1"/>
    <col min="1807" max="1807" width="7.375" style="51" customWidth="1"/>
    <col min="1808" max="1808" width="4.375" style="51" customWidth="1"/>
    <col min="1809" max="1809" width="12.5" style="51" customWidth="1"/>
    <col min="1810" max="1810" width="7.875" style="51" customWidth="1"/>
    <col min="1811" max="1811" width="4.375" style="51" customWidth="1"/>
    <col min="1812" max="1812" width="14.375" style="51" customWidth="1"/>
    <col min="1813" max="1813" width="7.5" style="51" customWidth="1"/>
    <col min="1814" max="1814" width="9.625" style="51" customWidth="1"/>
    <col min="1815" max="1815" width="8.875" style="51" customWidth="1"/>
    <col min="1816" max="1816" width="8" style="51" customWidth="1"/>
    <col min="1817" max="1817" width="4.25" style="51" customWidth="1"/>
    <col min="1818" max="1818" width="14.125" style="51" customWidth="1"/>
    <col min="1819" max="1819" width="11.5" style="51" customWidth="1"/>
    <col min="1820" max="1820" width="6.125" style="51" customWidth="1"/>
    <col min="1821" max="1821" width="4.125" style="51" customWidth="1"/>
    <col min="1822" max="1822" width="8" style="51" customWidth="1"/>
    <col min="1823" max="1823" width="4.125" style="51" customWidth="1"/>
    <col min="1824" max="2051" width="9" style="51"/>
    <col min="2052" max="2052" width="5.75" style="51" customWidth="1"/>
    <col min="2053" max="2053" width="4.5" style="51" customWidth="1"/>
    <col min="2054" max="2054" width="4.625" style="51" customWidth="1"/>
    <col min="2055" max="2055" width="63.875" style="51" customWidth="1"/>
    <col min="2056" max="2056" width="16.875" style="51" customWidth="1"/>
    <col min="2057" max="2057" width="6.75" style="51" customWidth="1"/>
    <col min="2058" max="2058" width="4.25" style="51" customWidth="1"/>
    <col min="2059" max="2059" width="10.75" style="51" customWidth="1"/>
    <col min="2060" max="2060" width="7.375" style="51" customWidth="1"/>
    <col min="2061" max="2061" width="5.375" style="51" customWidth="1"/>
    <col min="2062" max="2062" width="10.75" style="51" customWidth="1"/>
    <col min="2063" max="2063" width="7.375" style="51" customWidth="1"/>
    <col min="2064" max="2064" width="4.375" style="51" customWidth="1"/>
    <col min="2065" max="2065" width="12.5" style="51" customWidth="1"/>
    <col min="2066" max="2066" width="7.875" style="51" customWidth="1"/>
    <col min="2067" max="2067" width="4.375" style="51" customWidth="1"/>
    <col min="2068" max="2068" width="14.375" style="51" customWidth="1"/>
    <col min="2069" max="2069" width="7.5" style="51" customWidth="1"/>
    <col min="2070" max="2070" width="9.625" style="51" customWidth="1"/>
    <col min="2071" max="2071" width="8.875" style="51" customWidth="1"/>
    <col min="2072" max="2072" width="8" style="51" customWidth="1"/>
    <col min="2073" max="2073" width="4.25" style="51" customWidth="1"/>
    <col min="2074" max="2074" width="14.125" style="51" customWidth="1"/>
    <col min="2075" max="2075" width="11.5" style="51" customWidth="1"/>
    <col min="2076" max="2076" width="6.125" style="51" customWidth="1"/>
    <col min="2077" max="2077" width="4.125" style="51" customWidth="1"/>
    <col min="2078" max="2078" width="8" style="51" customWidth="1"/>
    <col min="2079" max="2079" width="4.125" style="51" customWidth="1"/>
    <col min="2080" max="2307" width="9" style="51"/>
    <col min="2308" max="2308" width="5.75" style="51" customWidth="1"/>
    <col min="2309" max="2309" width="4.5" style="51" customWidth="1"/>
    <col min="2310" max="2310" width="4.625" style="51" customWidth="1"/>
    <col min="2311" max="2311" width="63.875" style="51" customWidth="1"/>
    <col min="2312" max="2312" width="16.875" style="51" customWidth="1"/>
    <col min="2313" max="2313" width="6.75" style="51" customWidth="1"/>
    <col min="2314" max="2314" width="4.25" style="51" customWidth="1"/>
    <col min="2315" max="2315" width="10.75" style="51" customWidth="1"/>
    <col min="2316" max="2316" width="7.375" style="51" customWidth="1"/>
    <col min="2317" max="2317" width="5.375" style="51" customWidth="1"/>
    <col min="2318" max="2318" width="10.75" style="51" customWidth="1"/>
    <col min="2319" max="2319" width="7.375" style="51" customWidth="1"/>
    <col min="2320" max="2320" width="4.375" style="51" customWidth="1"/>
    <col min="2321" max="2321" width="12.5" style="51" customWidth="1"/>
    <col min="2322" max="2322" width="7.875" style="51" customWidth="1"/>
    <col min="2323" max="2323" width="4.375" style="51" customWidth="1"/>
    <col min="2324" max="2324" width="14.375" style="51" customWidth="1"/>
    <col min="2325" max="2325" width="7.5" style="51" customWidth="1"/>
    <col min="2326" max="2326" width="9.625" style="51" customWidth="1"/>
    <col min="2327" max="2327" width="8.875" style="51" customWidth="1"/>
    <col min="2328" max="2328" width="8" style="51" customWidth="1"/>
    <col min="2329" max="2329" width="4.25" style="51" customWidth="1"/>
    <col min="2330" max="2330" width="14.125" style="51" customWidth="1"/>
    <col min="2331" max="2331" width="11.5" style="51" customWidth="1"/>
    <col min="2332" max="2332" width="6.125" style="51" customWidth="1"/>
    <col min="2333" max="2333" width="4.125" style="51" customWidth="1"/>
    <col min="2334" max="2334" width="8" style="51" customWidth="1"/>
    <col min="2335" max="2335" width="4.125" style="51" customWidth="1"/>
    <col min="2336" max="2563" width="9" style="51"/>
    <col min="2564" max="2564" width="5.75" style="51" customWidth="1"/>
    <col min="2565" max="2565" width="4.5" style="51" customWidth="1"/>
    <col min="2566" max="2566" width="4.625" style="51" customWidth="1"/>
    <col min="2567" max="2567" width="63.875" style="51" customWidth="1"/>
    <col min="2568" max="2568" width="16.875" style="51" customWidth="1"/>
    <col min="2569" max="2569" width="6.75" style="51" customWidth="1"/>
    <col min="2570" max="2570" width="4.25" style="51" customWidth="1"/>
    <col min="2571" max="2571" width="10.75" style="51" customWidth="1"/>
    <col min="2572" max="2572" width="7.375" style="51" customWidth="1"/>
    <col min="2573" max="2573" width="5.375" style="51" customWidth="1"/>
    <col min="2574" max="2574" width="10.75" style="51" customWidth="1"/>
    <col min="2575" max="2575" width="7.375" style="51" customWidth="1"/>
    <col min="2576" max="2576" width="4.375" style="51" customWidth="1"/>
    <col min="2577" max="2577" width="12.5" style="51" customWidth="1"/>
    <col min="2578" max="2578" width="7.875" style="51" customWidth="1"/>
    <col min="2579" max="2579" width="4.375" style="51" customWidth="1"/>
    <col min="2580" max="2580" width="14.375" style="51" customWidth="1"/>
    <col min="2581" max="2581" width="7.5" style="51" customWidth="1"/>
    <col min="2582" max="2582" width="9.625" style="51" customWidth="1"/>
    <col min="2583" max="2583" width="8.875" style="51" customWidth="1"/>
    <col min="2584" max="2584" width="8" style="51" customWidth="1"/>
    <col min="2585" max="2585" width="4.25" style="51" customWidth="1"/>
    <col min="2586" max="2586" width="14.125" style="51" customWidth="1"/>
    <col min="2587" max="2587" width="11.5" style="51" customWidth="1"/>
    <col min="2588" max="2588" width="6.125" style="51" customWidth="1"/>
    <col min="2589" max="2589" width="4.125" style="51" customWidth="1"/>
    <col min="2590" max="2590" width="8" style="51" customWidth="1"/>
    <col min="2591" max="2591" width="4.125" style="51" customWidth="1"/>
    <col min="2592" max="2819" width="9" style="51"/>
    <col min="2820" max="2820" width="5.75" style="51" customWidth="1"/>
    <col min="2821" max="2821" width="4.5" style="51" customWidth="1"/>
    <col min="2822" max="2822" width="4.625" style="51" customWidth="1"/>
    <col min="2823" max="2823" width="63.875" style="51" customWidth="1"/>
    <col min="2824" max="2824" width="16.875" style="51" customWidth="1"/>
    <col min="2825" max="2825" width="6.75" style="51" customWidth="1"/>
    <col min="2826" max="2826" width="4.25" style="51" customWidth="1"/>
    <col min="2827" max="2827" width="10.75" style="51" customWidth="1"/>
    <col min="2828" max="2828" width="7.375" style="51" customWidth="1"/>
    <col min="2829" max="2829" width="5.375" style="51" customWidth="1"/>
    <col min="2830" max="2830" width="10.75" style="51" customWidth="1"/>
    <col min="2831" max="2831" width="7.375" style="51" customWidth="1"/>
    <col min="2832" max="2832" width="4.375" style="51" customWidth="1"/>
    <col min="2833" max="2833" width="12.5" style="51" customWidth="1"/>
    <col min="2834" max="2834" width="7.875" style="51" customWidth="1"/>
    <col min="2835" max="2835" width="4.375" style="51" customWidth="1"/>
    <col min="2836" max="2836" width="14.375" style="51" customWidth="1"/>
    <col min="2837" max="2837" width="7.5" style="51" customWidth="1"/>
    <col min="2838" max="2838" width="9.625" style="51" customWidth="1"/>
    <col min="2839" max="2839" width="8.875" style="51" customWidth="1"/>
    <col min="2840" max="2840" width="8" style="51" customWidth="1"/>
    <col min="2841" max="2841" width="4.25" style="51" customWidth="1"/>
    <col min="2842" max="2842" width="14.125" style="51" customWidth="1"/>
    <col min="2843" max="2843" width="11.5" style="51" customWidth="1"/>
    <col min="2844" max="2844" width="6.125" style="51" customWidth="1"/>
    <col min="2845" max="2845" width="4.125" style="51" customWidth="1"/>
    <col min="2846" max="2846" width="8" style="51" customWidth="1"/>
    <col min="2847" max="2847" width="4.125" style="51" customWidth="1"/>
    <col min="2848" max="3075" width="9" style="51"/>
    <col min="3076" max="3076" width="5.75" style="51" customWidth="1"/>
    <col min="3077" max="3077" width="4.5" style="51" customWidth="1"/>
    <col min="3078" max="3078" width="4.625" style="51" customWidth="1"/>
    <col min="3079" max="3079" width="63.875" style="51" customWidth="1"/>
    <col min="3080" max="3080" width="16.875" style="51" customWidth="1"/>
    <col min="3081" max="3081" width="6.75" style="51" customWidth="1"/>
    <col min="3082" max="3082" width="4.25" style="51" customWidth="1"/>
    <col min="3083" max="3083" width="10.75" style="51" customWidth="1"/>
    <col min="3084" max="3084" width="7.375" style="51" customWidth="1"/>
    <col min="3085" max="3085" width="5.375" style="51" customWidth="1"/>
    <col min="3086" max="3086" width="10.75" style="51" customWidth="1"/>
    <col min="3087" max="3087" width="7.375" style="51" customWidth="1"/>
    <col min="3088" max="3088" width="4.375" style="51" customWidth="1"/>
    <col min="3089" max="3089" width="12.5" style="51" customWidth="1"/>
    <col min="3090" max="3090" width="7.875" style="51" customWidth="1"/>
    <col min="3091" max="3091" width="4.375" style="51" customWidth="1"/>
    <col min="3092" max="3092" width="14.375" style="51" customWidth="1"/>
    <col min="3093" max="3093" width="7.5" style="51" customWidth="1"/>
    <col min="3094" max="3094" width="9.625" style="51" customWidth="1"/>
    <col min="3095" max="3095" width="8.875" style="51" customWidth="1"/>
    <col min="3096" max="3096" width="8" style="51" customWidth="1"/>
    <col min="3097" max="3097" width="4.25" style="51" customWidth="1"/>
    <col min="3098" max="3098" width="14.125" style="51" customWidth="1"/>
    <col min="3099" max="3099" width="11.5" style="51" customWidth="1"/>
    <col min="3100" max="3100" width="6.125" style="51" customWidth="1"/>
    <col min="3101" max="3101" width="4.125" style="51" customWidth="1"/>
    <col min="3102" max="3102" width="8" style="51" customWidth="1"/>
    <col min="3103" max="3103" width="4.125" style="51" customWidth="1"/>
    <col min="3104" max="3331" width="9" style="51"/>
    <col min="3332" max="3332" width="5.75" style="51" customWidth="1"/>
    <col min="3333" max="3333" width="4.5" style="51" customWidth="1"/>
    <col min="3334" max="3334" width="4.625" style="51" customWidth="1"/>
    <col min="3335" max="3335" width="63.875" style="51" customWidth="1"/>
    <col min="3336" max="3336" width="16.875" style="51" customWidth="1"/>
    <col min="3337" max="3337" width="6.75" style="51" customWidth="1"/>
    <col min="3338" max="3338" width="4.25" style="51" customWidth="1"/>
    <col min="3339" max="3339" width="10.75" style="51" customWidth="1"/>
    <col min="3340" max="3340" width="7.375" style="51" customWidth="1"/>
    <col min="3341" max="3341" width="5.375" style="51" customWidth="1"/>
    <col min="3342" max="3342" width="10.75" style="51" customWidth="1"/>
    <col min="3343" max="3343" width="7.375" style="51" customWidth="1"/>
    <col min="3344" max="3344" width="4.375" style="51" customWidth="1"/>
    <col min="3345" max="3345" width="12.5" style="51" customWidth="1"/>
    <col min="3346" max="3346" width="7.875" style="51" customWidth="1"/>
    <col min="3347" max="3347" width="4.375" style="51" customWidth="1"/>
    <col min="3348" max="3348" width="14.375" style="51" customWidth="1"/>
    <col min="3349" max="3349" width="7.5" style="51" customWidth="1"/>
    <col min="3350" max="3350" width="9.625" style="51" customWidth="1"/>
    <col min="3351" max="3351" width="8.875" style="51" customWidth="1"/>
    <col min="3352" max="3352" width="8" style="51" customWidth="1"/>
    <col min="3353" max="3353" width="4.25" style="51" customWidth="1"/>
    <col min="3354" max="3354" width="14.125" style="51" customWidth="1"/>
    <col min="3355" max="3355" width="11.5" style="51" customWidth="1"/>
    <col min="3356" max="3356" width="6.125" style="51" customWidth="1"/>
    <col min="3357" max="3357" width="4.125" style="51" customWidth="1"/>
    <col min="3358" max="3358" width="8" style="51" customWidth="1"/>
    <col min="3359" max="3359" width="4.125" style="51" customWidth="1"/>
    <col min="3360" max="3587" width="9" style="51"/>
    <col min="3588" max="3588" width="5.75" style="51" customWidth="1"/>
    <col min="3589" max="3589" width="4.5" style="51" customWidth="1"/>
    <col min="3590" max="3590" width="4.625" style="51" customWidth="1"/>
    <col min="3591" max="3591" width="63.875" style="51" customWidth="1"/>
    <col min="3592" max="3592" width="16.875" style="51" customWidth="1"/>
    <col min="3593" max="3593" width="6.75" style="51" customWidth="1"/>
    <col min="3594" max="3594" width="4.25" style="51" customWidth="1"/>
    <col min="3595" max="3595" width="10.75" style="51" customWidth="1"/>
    <col min="3596" max="3596" width="7.375" style="51" customWidth="1"/>
    <col min="3597" max="3597" width="5.375" style="51" customWidth="1"/>
    <col min="3598" max="3598" width="10.75" style="51" customWidth="1"/>
    <col min="3599" max="3599" width="7.375" style="51" customWidth="1"/>
    <col min="3600" max="3600" width="4.375" style="51" customWidth="1"/>
    <col min="3601" max="3601" width="12.5" style="51" customWidth="1"/>
    <col min="3602" max="3602" width="7.875" style="51" customWidth="1"/>
    <col min="3603" max="3603" width="4.375" style="51" customWidth="1"/>
    <col min="3604" max="3604" width="14.375" style="51" customWidth="1"/>
    <col min="3605" max="3605" width="7.5" style="51" customWidth="1"/>
    <col min="3606" max="3606" width="9.625" style="51" customWidth="1"/>
    <col min="3607" max="3607" width="8.875" style="51" customWidth="1"/>
    <col min="3608" max="3608" width="8" style="51" customWidth="1"/>
    <col min="3609" max="3609" width="4.25" style="51" customWidth="1"/>
    <col min="3610" max="3610" width="14.125" style="51" customWidth="1"/>
    <col min="3611" max="3611" width="11.5" style="51" customWidth="1"/>
    <col min="3612" max="3612" width="6.125" style="51" customWidth="1"/>
    <col min="3613" max="3613" width="4.125" style="51" customWidth="1"/>
    <col min="3614" max="3614" width="8" style="51" customWidth="1"/>
    <col min="3615" max="3615" width="4.125" style="51" customWidth="1"/>
    <col min="3616" max="3843" width="9" style="51"/>
    <col min="3844" max="3844" width="5.75" style="51" customWidth="1"/>
    <col min="3845" max="3845" width="4.5" style="51" customWidth="1"/>
    <col min="3846" max="3846" width="4.625" style="51" customWidth="1"/>
    <col min="3847" max="3847" width="63.875" style="51" customWidth="1"/>
    <col min="3848" max="3848" width="16.875" style="51" customWidth="1"/>
    <col min="3849" max="3849" width="6.75" style="51" customWidth="1"/>
    <col min="3850" max="3850" width="4.25" style="51" customWidth="1"/>
    <col min="3851" max="3851" width="10.75" style="51" customWidth="1"/>
    <col min="3852" max="3852" width="7.375" style="51" customWidth="1"/>
    <col min="3853" max="3853" width="5.375" style="51" customWidth="1"/>
    <col min="3854" max="3854" width="10.75" style="51" customWidth="1"/>
    <col min="3855" max="3855" width="7.375" style="51" customWidth="1"/>
    <col min="3856" max="3856" width="4.375" style="51" customWidth="1"/>
    <col min="3857" max="3857" width="12.5" style="51" customWidth="1"/>
    <col min="3858" max="3858" width="7.875" style="51" customWidth="1"/>
    <col min="3859" max="3859" width="4.375" style="51" customWidth="1"/>
    <col min="3860" max="3860" width="14.375" style="51" customWidth="1"/>
    <col min="3861" max="3861" width="7.5" style="51" customWidth="1"/>
    <col min="3862" max="3862" width="9.625" style="51" customWidth="1"/>
    <col min="3863" max="3863" width="8.875" style="51" customWidth="1"/>
    <col min="3864" max="3864" width="8" style="51" customWidth="1"/>
    <col min="3865" max="3865" width="4.25" style="51" customWidth="1"/>
    <col min="3866" max="3866" width="14.125" style="51" customWidth="1"/>
    <col min="3867" max="3867" width="11.5" style="51" customWidth="1"/>
    <col min="3868" max="3868" width="6.125" style="51" customWidth="1"/>
    <col min="3869" max="3869" width="4.125" style="51" customWidth="1"/>
    <col min="3870" max="3870" width="8" style="51" customWidth="1"/>
    <col min="3871" max="3871" width="4.125" style="51" customWidth="1"/>
    <col min="3872" max="4099" width="9" style="51"/>
    <col min="4100" max="4100" width="5.75" style="51" customWidth="1"/>
    <col min="4101" max="4101" width="4.5" style="51" customWidth="1"/>
    <col min="4102" max="4102" width="4.625" style="51" customWidth="1"/>
    <col min="4103" max="4103" width="63.875" style="51" customWidth="1"/>
    <col min="4104" max="4104" width="16.875" style="51" customWidth="1"/>
    <col min="4105" max="4105" width="6.75" style="51" customWidth="1"/>
    <col min="4106" max="4106" width="4.25" style="51" customWidth="1"/>
    <col min="4107" max="4107" width="10.75" style="51" customWidth="1"/>
    <col min="4108" max="4108" width="7.375" style="51" customWidth="1"/>
    <col min="4109" max="4109" width="5.375" style="51" customWidth="1"/>
    <col min="4110" max="4110" width="10.75" style="51" customWidth="1"/>
    <col min="4111" max="4111" width="7.375" style="51" customWidth="1"/>
    <col min="4112" max="4112" width="4.375" style="51" customWidth="1"/>
    <col min="4113" max="4113" width="12.5" style="51" customWidth="1"/>
    <col min="4114" max="4114" width="7.875" style="51" customWidth="1"/>
    <col min="4115" max="4115" width="4.375" style="51" customWidth="1"/>
    <col min="4116" max="4116" width="14.375" style="51" customWidth="1"/>
    <col min="4117" max="4117" width="7.5" style="51" customWidth="1"/>
    <col min="4118" max="4118" width="9.625" style="51" customWidth="1"/>
    <col min="4119" max="4119" width="8.875" style="51" customWidth="1"/>
    <col min="4120" max="4120" width="8" style="51" customWidth="1"/>
    <col min="4121" max="4121" width="4.25" style="51" customWidth="1"/>
    <col min="4122" max="4122" width="14.125" style="51" customWidth="1"/>
    <col min="4123" max="4123" width="11.5" style="51" customWidth="1"/>
    <col min="4124" max="4124" width="6.125" style="51" customWidth="1"/>
    <col min="4125" max="4125" width="4.125" style="51" customWidth="1"/>
    <col min="4126" max="4126" width="8" style="51" customWidth="1"/>
    <col min="4127" max="4127" width="4.125" style="51" customWidth="1"/>
    <col min="4128" max="4355" width="9" style="51"/>
    <col min="4356" max="4356" width="5.75" style="51" customWidth="1"/>
    <col min="4357" max="4357" width="4.5" style="51" customWidth="1"/>
    <col min="4358" max="4358" width="4.625" style="51" customWidth="1"/>
    <col min="4359" max="4359" width="63.875" style="51" customWidth="1"/>
    <col min="4360" max="4360" width="16.875" style="51" customWidth="1"/>
    <col min="4361" max="4361" width="6.75" style="51" customWidth="1"/>
    <col min="4362" max="4362" width="4.25" style="51" customWidth="1"/>
    <col min="4363" max="4363" width="10.75" style="51" customWidth="1"/>
    <col min="4364" max="4364" width="7.375" style="51" customWidth="1"/>
    <col min="4365" max="4365" width="5.375" style="51" customWidth="1"/>
    <col min="4366" max="4366" width="10.75" style="51" customWidth="1"/>
    <col min="4367" max="4367" width="7.375" style="51" customWidth="1"/>
    <col min="4368" max="4368" width="4.375" style="51" customWidth="1"/>
    <col min="4369" max="4369" width="12.5" style="51" customWidth="1"/>
    <col min="4370" max="4370" width="7.875" style="51" customWidth="1"/>
    <col min="4371" max="4371" width="4.375" style="51" customWidth="1"/>
    <col min="4372" max="4372" width="14.375" style="51" customWidth="1"/>
    <col min="4373" max="4373" width="7.5" style="51" customWidth="1"/>
    <col min="4374" max="4374" width="9.625" style="51" customWidth="1"/>
    <col min="4375" max="4375" width="8.875" style="51" customWidth="1"/>
    <col min="4376" max="4376" width="8" style="51" customWidth="1"/>
    <col min="4377" max="4377" width="4.25" style="51" customWidth="1"/>
    <col min="4378" max="4378" width="14.125" style="51" customWidth="1"/>
    <col min="4379" max="4379" width="11.5" style="51" customWidth="1"/>
    <col min="4380" max="4380" width="6.125" style="51" customWidth="1"/>
    <col min="4381" max="4381" width="4.125" style="51" customWidth="1"/>
    <col min="4382" max="4382" width="8" style="51" customWidth="1"/>
    <col min="4383" max="4383" width="4.125" style="51" customWidth="1"/>
    <col min="4384" max="4611" width="9" style="51"/>
    <col min="4612" max="4612" width="5.75" style="51" customWidth="1"/>
    <col min="4613" max="4613" width="4.5" style="51" customWidth="1"/>
    <col min="4614" max="4614" width="4.625" style="51" customWidth="1"/>
    <col min="4615" max="4615" width="63.875" style="51" customWidth="1"/>
    <col min="4616" max="4616" width="16.875" style="51" customWidth="1"/>
    <col min="4617" max="4617" width="6.75" style="51" customWidth="1"/>
    <col min="4618" max="4618" width="4.25" style="51" customWidth="1"/>
    <col min="4619" max="4619" width="10.75" style="51" customWidth="1"/>
    <col min="4620" max="4620" width="7.375" style="51" customWidth="1"/>
    <col min="4621" max="4621" width="5.375" style="51" customWidth="1"/>
    <col min="4622" max="4622" width="10.75" style="51" customWidth="1"/>
    <col min="4623" max="4623" width="7.375" style="51" customWidth="1"/>
    <col min="4624" max="4624" width="4.375" style="51" customWidth="1"/>
    <col min="4625" max="4625" width="12.5" style="51" customWidth="1"/>
    <col min="4626" max="4626" width="7.875" style="51" customWidth="1"/>
    <col min="4627" max="4627" width="4.375" style="51" customWidth="1"/>
    <col min="4628" max="4628" width="14.375" style="51" customWidth="1"/>
    <col min="4629" max="4629" width="7.5" style="51" customWidth="1"/>
    <col min="4630" max="4630" width="9.625" style="51" customWidth="1"/>
    <col min="4631" max="4631" width="8.875" style="51" customWidth="1"/>
    <col min="4632" max="4632" width="8" style="51" customWidth="1"/>
    <col min="4633" max="4633" width="4.25" style="51" customWidth="1"/>
    <col min="4634" max="4634" width="14.125" style="51" customWidth="1"/>
    <col min="4635" max="4635" width="11.5" style="51" customWidth="1"/>
    <col min="4636" max="4636" width="6.125" style="51" customWidth="1"/>
    <col min="4637" max="4637" width="4.125" style="51" customWidth="1"/>
    <col min="4638" max="4638" width="8" style="51" customWidth="1"/>
    <col min="4639" max="4639" width="4.125" style="51" customWidth="1"/>
    <col min="4640" max="4867" width="9" style="51"/>
    <col min="4868" max="4868" width="5.75" style="51" customWidth="1"/>
    <col min="4869" max="4869" width="4.5" style="51" customWidth="1"/>
    <col min="4870" max="4870" width="4.625" style="51" customWidth="1"/>
    <col min="4871" max="4871" width="63.875" style="51" customWidth="1"/>
    <col min="4872" max="4872" width="16.875" style="51" customWidth="1"/>
    <col min="4873" max="4873" width="6.75" style="51" customWidth="1"/>
    <col min="4874" max="4874" width="4.25" style="51" customWidth="1"/>
    <col min="4875" max="4875" width="10.75" style="51" customWidth="1"/>
    <col min="4876" max="4876" width="7.375" style="51" customWidth="1"/>
    <col min="4877" max="4877" width="5.375" style="51" customWidth="1"/>
    <col min="4878" max="4878" width="10.75" style="51" customWidth="1"/>
    <col min="4879" max="4879" width="7.375" style="51" customWidth="1"/>
    <col min="4880" max="4880" width="4.375" style="51" customWidth="1"/>
    <col min="4881" max="4881" width="12.5" style="51" customWidth="1"/>
    <col min="4882" max="4882" width="7.875" style="51" customWidth="1"/>
    <col min="4883" max="4883" width="4.375" style="51" customWidth="1"/>
    <col min="4884" max="4884" width="14.375" style="51" customWidth="1"/>
    <col min="4885" max="4885" width="7.5" style="51" customWidth="1"/>
    <col min="4886" max="4886" width="9.625" style="51" customWidth="1"/>
    <col min="4887" max="4887" width="8.875" style="51" customWidth="1"/>
    <col min="4888" max="4888" width="8" style="51" customWidth="1"/>
    <col min="4889" max="4889" width="4.25" style="51" customWidth="1"/>
    <col min="4890" max="4890" width="14.125" style="51" customWidth="1"/>
    <col min="4891" max="4891" width="11.5" style="51" customWidth="1"/>
    <col min="4892" max="4892" width="6.125" style="51" customWidth="1"/>
    <col min="4893" max="4893" width="4.125" style="51" customWidth="1"/>
    <col min="4894" max="4894" width="8" style="51" customWidth="1"/>
    <col min="4895" max="4895" width="4.125" style="51" customWidth="1"/>
    <col min="4896" max="5123" width="9" style="51"/>
    <col min="5124" max="5124" width="5.75" style="51" customWidth="1"/>
    <col min="5125" max="5125" width="4.5" style="51" customWidth="1"/>
    <col min="5126" max="5126" width="4.625" style="51" customWidth="1"/>
    <col min="5127" max="5127" width="63.875" style="51" customWidth="1"/>
    <col min="5128" max="5128" width="16.875" style="51" customWidth="1"/>
    <col min="5129" max="5129" width="6.75" style="51" customWidth="1"/>
    <col min="5130" max="5130" width="4.25" style="51" customWidth="1"/>
    <col min="5131" max="5131" width="10.75" style="51" customWidth="1"/>
    <col min="5132" max="5132" width="7.375" style="51" customWidth="1"/>
    <col min="5133" max="5133" width="5.375" style="51" customWidth="1"/>
    <col min="5134" max="5134" width="10.75" style="51" customWidth="1"/>
    <col min="5135" max="5135" width="7.375" style="51" customWidth="1"/>
    <col min="5136" max="5136" width="4.375" style="51" customWidth="1"/>
    <col min="5137" max="5137" width="12.5" style="51" customWidth="1"/>
    <col min="5138" max="5138" width="7.875" style="51" customWidth="1"/>
    <col min="5139" max="5139" width="4.375" style="51" customWidth="1"/>
    <col min="5140" max="5140" width="14.375" style="51" customWidth="1"/>
    <col min="5141" max="5141" width="7.5" style="51" customWidth="1"/>
    <col min="5142" max="5142" width="9.625" style="51" customWidth="1"/>
    <col min="5143" max="5143" width="8.875" style="51" customWidth="1"/>
    <col min="5144" max="5144" width="8" style="51" customWidth="1"/>
    <col min="5145" max="5145" width="4.25" style="51" customWidth="1"/>
    <col min="5146" max="5146" width="14.125" style="51" customWidth="1"/>
    <col min="5147" max="5147" width="11.5" style="51" customWidth="1"/>
    <col min="5148" max="5148" width="6.125" style="51" customWidth="1"/>
    <col min="5149" max="5149" width="4.125" style="51" customWidth="1"/>
    <col min="5150" max="5150" width="8" style="51" customWidth="1"/>
    <col min="5151" max="5151" width="4.125" style="51" customWidth="1"/>
    <col min="5152" max="5379" width="9" style="51"/>
    <col min="5380" max="5380" width="5.75" style="51" customWidth="1"/>
    <col min="5381" max="5381" width="4.5" style="51" customWidth="1"/>
    <col min="5382" max="5382" width="4.625" style="51" customWidth="1"/>
    <col min="5383" max="5383" width="63.875" style="51" customWidth="1"/>
    <col min="5384" max="5384" width="16.875" style="51" customWidth="1"/>
    <col min="5385" max="5385" width="6.75" style="51" customWidth="1"/>
    <col min="5386" max="5386" width="4.25" style="51" customWidth="1"/>
    <col min="5387" max="5387" width="10.75" style="51" customWidth="1"/>
    <col min="5388" max="5388" width="7.375" style="51" customWidth="1"/>
    <col min="5389" max="5389" width="5.375" style="51" customWidth="1"/>
    <col min="5390" max="5390" width="10.75" style="51" customWidth="1"/>
    <col min="5391" max="5391" width="7.375" style="51" customWidth="1"/>
    <col min="5392" max="5392" width="4.375" style="51" customWidth="1"/>
    <col min="5393" max="5393" width="12.5" style="51" customWidth="1"/>
    <col min="5394" max="5394" width="7.875" style="51" customWidth="1"/>
    <col min="5395" max="5395" width="4.375" style="51" customWidth="1"/>
    <col min="5396" max="5396" width="14.375" style="51" customWidth="1"/>
    <col min="5397" max="5397" width="7.5" style="51" customWidth="1"/>
    <col min="5398" max="5398" width="9.625" style="51" customWidth="1"/>
    <col min="5399" max="5399" width="8.875" style="51" customWidth="1"/>
    <col min="5400" max="5400" width="8" style="51" customWidth="1"/>
    <col min="5401" max="5401" width="4.25" style="51" customWidth="1"/>
    <col min="5402" max="5402" width="14.125" style="51" customWidth="1"/>
    <col min="5403" max="5403" width="11.5" style="51" customWidth="1"/>
    <col min="5404" max="5404" width="6.125" style="51" customWidth="1"/>
    <col min="5405" max="5405" width="4.125" style="51" customWidth="1"/>
    <col min="5406" max="5406" width="8" style="51" customWidth="1"/>
    <col min="5407" max="5407" width="4.125" style="51" customWidth="1"/>
    <col min="5408" max="5635" width="9" style="51"/>
    <col min="5636" max="5636" width="5.75" style="51" customWidth="1"/>
    <col min="5637" max="5637" width="4.5" style="51" customWidth="1"/>
    <col min="5638" max="5638" width="4.625" style="51" customWidth="1"/>
    <col min="5639" max="5639" width="63.875" style="51" customWidth="1"/>
    <col min="5640" max="5640" width="16.875" style="51" customWidth="1"/>
    <col min="5641" max="5641" width="6.75" style="51" customWidth="1"/>
    <col min="5642" max="5642" width="4.25" style="51" customWidth="1"/>
    <col min="5643" max="5643" width="10.75" style="51" customWidth="1"/>
    <col min="5644" max="5644" width="7.375" style="51" customWidth="1"/>
    <col min="5645" max="5645" width="5.375" style="51" customWidth="1"/>
    <col min="5646" max="5646" width="10.75" style="51" customWidth="1"/>
    <col min="5647" max="5647" width="7.375" style="51" customWidth="1"/>
    <col min="5648" max="5648" width="4.375" style="51" customWidth="1"/>
    <col min="5649" max="5649" width="12.5" style="51" customWidth="1"/>
    <col min="5650" max="5650" width="7.875" style="51" customWidth="1"/>
    <col min="5651" max="5651" width="4.375" style="51" customWidth="1"/>
    <col min="5652" max="5652" width="14.375" style="51" customWidth="1"/>
    <col min="5653" max="5653" width="7.5" style="51" customWidth="1"/>
    <col min="5654" max="5654" width="9.625" style="51" customWidth="1"/>
    <col min="5655" max="5655" width="8.875" style="51" customWidth="1"/>
    <col min="5656" max="5656" width="8" style="51" customWidth="1"/>
    <col min="5657" max="5657" width="4.25" style="51" customWidth="1"/>
    <col min="5658" max="5658" width="14.125" style="51" customWidth="1"/>
    <col min="5659" max="5659" width="11.5" style="51" customWidth="1"/>
    <col min="5660" max="5660" width="6.125" style="51" customWidth="1"/>
    <col min="5661" max="5661" width="4.125" style="51" customWidth="1"/>
    <col min="5662" max="5662" width="8" style="51" customWidth="1"/>
    <col min="5663" max="5663" width="4.125" style="51" customWidth="1"/>
    <col min="5664" max="5891" width="9" style="51"/>
    <col min="5892" max="5892" width="5.75" style="51" customWidth="1"/>
    <col min="5893" max="5893" width="4.5" style="51" customWidth="1"/>
    <col min="5894" max="5894" width="4.625" style="51" customWidth="1"/>
    <col min="5895" max="5895" width="63.875" style="51" customWidth="1"/>
    <col min="5896" max="5896" width="16.875" style="51" customWidth="1"/>
    <col min="5897" max="5897" width="6.75" style="51" customWidth="1"/>
    <col min="5898" max="5898" width="4.25" style="51" customWidth="1"/>
    <col min="5899" max="5899" width="10.75" style="51" customWidth="1"/>
    <col min="5900" max="5900" width="7.375" style="51" customWidth="1"/>
    <col min="5901" max="5901" width="5.375" style="51" customWidth="1"/>
    <col min="5902" max="5902" width="10.75" style="51" customWidth="1"/>
    <col min="5903" max="5903" width="7.375" style="51" customWidth="1"/>
    <col min="5904" max="5904" width="4.375" style="51" customWidth="1"/>
    <col min="5905" max="5905" width="12.5" style="51" customWidth="1"/>
    <col min="5906" max="5906" width="7.875" style="51" customWidth="1"/>
    <col min="5907" max="5907" width="4.375" style="51" customWidth="1"/>
    <col min="5908" max="5908" width="14.375" style="51" customWidth="1"/>
    <col min="5909" max="5909" width="7.5" style="51" customWidth="1"/>
    <col min="5910" max="5910" width="9.625" style="51" customWidth="1"/>
    <col min="5911" max="5911" width="8.875" style="51" customWidth="1"/>
    <col min="5912" max="5912" width="8" style="51" customWidth="1"/>
    <col min="5913" max="5913" width="4.25" style="51" customWidth="1"/>
    <col min="5914" max="5914" width="14.125" style="51" customWidth="1"/>
    <col min="5915" max="5915" width="11.5" style="51" customWidth="1"/>
    <col min="5916" max="5916" width="6.125" style="51" customWidth="1"/>
    <col min="5917" max="5917" width="4.125" style="51" customWidth="1"/>
    <col min="5918" max="5918" width="8" style="51" customWidth="1"/>
    <col min="5919" max="5919" width="4.125" style="51" customWidth="1"/>
    <col min="5920" max="6147" width="9" style="51"/>
    <col min="6148" max="6148" width="5.75" style="51" customWidth="1"/>
    <col min="6149" max="6149" width="4.5" style="51" customWidth="1"/>
    <col min="6150" max="6150" width="4.625" style="51" customWidth="1"/>
    <col min="6151" max="6151" width="63.875" style="51" customWidth="1"/>
    <col min="6152" max="6152" width="16.875" style="51" customWidth="1"/>
    <col min="6153" max="6153" width="6.75" style="51" customWidth="1"/>
    <col min="6154" max="6154" width="4.25" style="51" customWidth="1"/>
    <col min="6155" max="6155" width="10.75" style="51" customWidth="1"/>
    <col min="6156" max="6156" width="7.375" style="51" customWidth="1"/>
    <col min="6157" max="6157" width="5.375" style="51" customWidth="1"/>
    <col min="6158" max="6158" width="10.75" style="51" customWidth="1"/>
    <col min="6159" max="6159" width="7.375" style="51" customWidth="1"/>
    <col min="6160" max="6160" width="4.375" style="51" customWidth="1"/>
    <col min="6161" max="6161" width="12.5" style="51" customWidth="1"/>
    <col min="6162" max="6162" width="7.875" style="51" customWidth="1"/>
    <col min="6163" max="6163" width="4.375" style="51" customWidth="1"/>
    <col min="6164" max="6164" width="14.375" style="51" customWidth="1"/>
    <col min="6165" max="6165" width="7.5" style="51" customWidth="1"/>
    <col min="6166" max="6166" width="9.625" style="51" customWidth="1"/>
    <col min="6167" max="6167" width="8.875" style="51" customWidth="1"/>
    <col min="6168" max="6168" width="8" style="51" customWidth="1"/>
    <col min="6169" max="6169" width="4.25" style="51" customWidth="1"/>
    <col min="6170" max="6170" width="14.125" style="51" customWidth="1"/>
    <col min="6171" max="6171" width="11.5" style="51" customWidth="1"/>
    <col min="6172" max="6172" width="6.125" style="51" customWidth="1"/>
    <col min="6173" max="6173" width="4.125" style="51" customWidth="1"/>
    <col min="6174" max="6174" width="8" style="51" customWidth="1"/>
    <col min="6175" max="6175" width="4.125" style="51" customWidth="1"/>
    <col min="6176" max="6403" width="9" style="51"/>
    <col min="6404" max="6404" width="5.75" style="51" customWidth="1"/>
    <col min="6405" max="6405" width="4.5" style="51" customWidth="1"/>
    <col min="6406" max="6406" width="4.625" style="51" customWidth="1"/>
    <col min="6407" max="6407" width="63.875" style="51" customWidth="1"/>
    <col min="6408" max="6408" width="16.875" style="51" customWidth="1"/>
    <col min="6409" max="6409" width="6.75" style="51" customWidth="1"/>
    <col min="6410" max="6410" width="4.25" style="51" customWidth="1"/>
    <col min="6411" max="6411" width="10.75" style="51" customWidth="1"/>
    <col min="6412" max="6412" width="7.375" style="51" customWidth="1"/>
    <col min="6413" max="6413" width="5.375" style="51" customWidth="1"/>
    <col min="6414" max="6414" width="10.75" style="51" customWidth="1"/>
    <col min="6415" max="6415" width="7.375" style="51" customWidth="1"/>
    <col min="6416" max="6416" width="4.375" style="51" customWidth="1"/>
    <col min="6417" max="6417" width="12.5" style="51" customWidth="1"/>
    <col min="6418" max="6418" width="7.875" style="51" customWidth="1"/>
    <col min="6419" max="6419" width="4.375" style="51" customWidth="1"/>
    <col min="6420" max="6420" width="14.375" style="51" customWidth="1"/>
    <col min="6421" max="6421" width="7.5" style="51" customWidth="1"/>
    <col min="6422" max="6422" width="9.625" style="51" customWidth="1"/>
    <col min="6423" max="6423" width="8.875" style="51" customWidth="1"/>
    <col min="6424" max="6424" width="8" style="51" customWidth="1"/>
    <col min="6425" max="6425" width="4.25" style="51" customWidth="1"/>
    <col min="6426" max="6426" width="14.125" style="51" customWidth="1"/>
    <col min="6427" max="6427" width="11.5" style="51" customWidth="1"/>
    <col min="6428" max="6428" width="6.125" style="51" customWidth="1"/>
    <col min="6429" max="6429" width="4.125" style="51" customWidth="1"/>
    <col min="6430" max="6430" width="8" style="51" customWidth="1"/>
    <col min="6431" max="6431" width="4.125" style="51" customWidth="1"/>
    <col min="6432" max="6659" width="9" style="51"/>
    <col min="6660" max="6660" width="5.75" style="51" customWidth="1"/>
    <col min="6661" max="6661" width="4.5" style="51" customWidth="1"/>
    <col min="6662" max="6662" width="4.625" style="51" customWidth="1"/>
    <col min="6663" max="6663" width="63.875" style="51" customWidth="1"/>
    <col min="6664" max="6664" width="16.875" style="51" customWidth="1"/>
    <col min="6665" max="6665" width="6.75" style="51" customWidth="1"/>
    <col min="6666" max="6666" width="4.25" style="51" customWidth="1"/>
    <col min="6667" max="6667" width="10.75" style="51" customWidth="1"/>
    <col min="6668" max="6668" width="7.375" style="51" customWidth="1"/>
    <col min="6669" max="6669" width="5.375" style="51" customWidth="1"/>
    <col min="6670" max="6670" width="10.75" style="51" customWidth="1"/>
    <col min="6671" max="6671" width="7.375" style="51" customWidth="1"/>
    <col min="6672" max="6672" width="4.375" style="51" customWidth="1"/>
    <col min="6673" max="6673" width="12.5" style="51" customWidth="1"/>
    <col min="6674" max="6674" width="7.875" style="51" customWidth="1"/>
    <col min="6675" max="6675" width="4.375" style="51" customWidth="1"/>
    <col min="6676" max="6676" width="14.375" style="51" customWidth="1"/>
    <col min="6677" max="6677" width="7.5" style="51" customWidth="1"/>
    <col min="6678" max="6678" width="9.625" style="51" customWidth="1"/>
    <col min="6679" max="6679" width="8.875" style="51" customWidth="1"/>
    <col min="6680" max="6680" width="8" style="51" customWidth="1"/>
    <col min="6681" max="6681" width="4.25" style="51" customWidth="1"/>
    <col min="6682" max="6682" width="14.125" style="51" customWidth="1"/>
    <col min="6683" max="6683" width="11.5" style="51" customWidth="1"/>
    <col min="6684" max="6684" width="6.125" style="51" customWidth="1"/>
    <col min="6685" max="6685" width="4.125" style="51" customWidth="1"/>
    <col min="6686" max="6686" width="8" style="51" customWidth="1"/>
    <col min="6687" max="6687" width="4.125" style="51" customWidth="1"/>
    <col min="6688" max="6915" width="9" style="51"/>
    <col min="6916" max="6916" width="5.75" style="51" customWidth="1"/>
    <col min="6917" max="6917" width="4.5" style="51" customWidth="1"/>
    <col min="6918" max="6918" width="4.625" style="51" customWidth="1"/>
    <col min="6919" max="6919" width="63.875" style="51" customWidth="1"/>
    <col min="6920" max="6920" width="16.875" style="51" customWidth="1"/>
    <col min="6921" max="6921" width="6.75" style="51" customWidth="1"/>
    <col min="6922" max="6922" width="4.25" style="51" customWidth="1"/>
    <col min="6923" max="6923" width="10.75" style="51" customWidth="1"/>
    <col min="6924" max="6924" width="7.375" style="51" customWidth="1"/>
    <col min="6925" max="6925" width="5.375" style="51" customWidth="1"/>
    <col min="6926" max="6926" width="10.75" style="51" customWidth="1"/>
    <col min="6927" max="6927" width="7.375" style="51" customWidth="1"/>
    <col min="6928" max="6928" width="4.375" style="51" customWidth="1"/>
    <col min="6929" max="6929" width="12.5" style="51" customWidth="1"/>
    <col min="6930" max="6930" width="7.875" style="51" customWidth="1"/>
    <col min="6931" max="6931" width="4.375" style="51" customWidth="1"/>
    <col min="6932" max="6932" width="14.375" style="51" customWidth="1"/>
    <col min="6933" max="6933" width="7.5" style="51" customWidth="1"/>
    <col min="6934" max="6934" width="9.625" style="51" customWidth="1"/>
    <col min="6935" max="6935" width="8.875" style="51" customWidth="1"/>
    <col min="6936" max="6936" width="8" style="51" customWidth="1"/>
    <col min="6937" max="6937" width="4.25" style="51" customWidth="1"/>
    <col min="6938" max="6938" width="14.125" style="51" customWidth="1"/>
    <col min="6939" max="6939" width="11.5" style="51" customWidth="1"/>
    <col min="6940" max="6940" width="6.125" style="51" customWidth="1"/>
    <col min="6941" max="6941" width="4.125" style="51" customWidth="1"/>
    <col min="6942" max="6942" width="8" style="51" customWidth="1"/>
    <col min="6943" max="6943" width="4.125" style="51" customWidth="1"/>
    <col min="6944" max="7171" width="9" style="51"/>
    <col min="7172" max="7172" width="5.75" style="51" customWidth="1"/>
    <col min="7173" max="7173" width="4.5" style="51" customWidth="1"/>
    <col min="7174" max="7174" width="4.625" style="51" customWidth="1"/>
    <col min="7175" max="7175" width="63.875" style="51" customWidth="1"/>
    <col min="7176" max="7176" width="16.875" style="51" customWidth="1"/>
    <col min="7177" max="7177" width="6.75" style="51" customWidth="1"/>
    <col min="7178" max="7178" width="4.25" style="51" customWidth="1"/>
    <col min="7179" max="7179" width="10.75" style="51" customWidth="1"/>
    <col min="7180" max="7180" width="7.375" style="51" customWidth="1"/>
    <col min="7181" max="7181" width="5.375" style="51" customWidth="1"/>
    <col min="7182" max="7182" width="10.75" style="51" customWidth="1"/>
    <col min="7183" max="7183" width="7.375" style="51" customWidth="1"/>
    <col min="7184" max="7184" width="4.375" style="51" customWidth="1"/>
    <col min="7185" max="7185" width="12.5" style="51" customWidth="1"/>
    <col min="7186" max="7186" width="7.875" style="51" customWidth="1"/>
    <col min="7187" max="7187" width="4.375" style="51" customWidth="1"/>
    <col min="7188" max="7188" width="14.375" style="51" customWidth="1"/>
    <col min="7189" max="7189" width="7.5" style="51" customWidth="1"/>
    <col min="7190" max="7190" width="9.625" style="51" customWidth="1"/>
    <col min="7191" max="7191" width="8.875" style="51" customWidth="1"/>
    <col min="7192" max="7192" width="8" style="51" customWidth="1"/>
    <col min="7193" max="7193" width="4.25" style="51" customWidth="1"/>
    <col min="7194" max="7194" width="14.125" style="51" customWidth="1"/>
    <col min="7195" max="7195" width="11.5" style="51" customWidth="1"/>
    <col min="7196" max="7196" width="6.125" style="51" customWidth="1"/>
    <col min="7197" max="7197" width="4.125" style="51" customWidth="1"/>
    <col min="7198" max="7198" width="8" style="51" customWidth="1"/>
    <col min="7199" max="7199" width="4.125" style="51" customWidth="1"/>
    <col min="7200" max="7427" width="9" style="51"/>
    <col min="7428" max="7428" width="5.75" style="51" customWidth="1"/>
    <col min="7429" max="7429" width="4.5" style="51" customWidth="1"/>
    <col min="7430" max="7430" width="4.625" style="51" customWidth="1"/>
    <col min="7431" max="7431" width="63.875" style="51" customWidth="1"/>
    <col min="7432" max="7432" width="16.875" style="51" customWidth="1"/>
    <col min="7433" max="7433" width="6.75" style="51" customWidth="1"/>
    <col min="7434" max="7434" width="4.25" style="51" customWidth="1"/>
    <col min="7435" max="7435" width="10.75" style="51" customWidth="1"/>
    <col min="7436" max="7436" width="7.375" style="51" customWidth="1"/>
    <col min="7437" max="7437" width="5.375" style="51" customWidth="1"/>
    <col min="7438" max="7438" width="10.75" style="51" customWidth="1"/>
    <col min="7439" max="7439" width="7.375" style="51" customWidth="1"/>
    <col min="7440" max="7440" width="4.375" style="51" customWidth="1"/>
    <col min="7441" max="7441" width="12.5" style="51" customWidth="1"/>
    <col min="7442" max="7442" width="7.875" style="51" customWidth="1"/>
    <col min="7443" max="7443" width="4.375" style="51" customWidth="1"/>
    <col min="7444" max="7444" width="14.375" style="51" customWidth="1"/>
    <col min="7445" max="7445" width="7.5" style="51" customWidth="1"/>
    <col min="7446" max="7446" width="9.625" style="51" customWidth="1"/>
    <col min="7447" max="7447" width="8.875" style="51" customWidth="1"/>
    <col min="7448" max="7448" width="8" style="51" customWidth="1"/>
    <col min="7449" max="7449" width="4.25" style="51" customWidth="1"/>
    <col min="7450" max="7450" width="14.125" style="51" customWidth="1"/>
    <col min="7451" max="7451" width="11.5" style="51" customWidth="1"/>
    <col min="7452" max="7452" width="6.125" style="51" customWidth="1"/>
    <col min="7453" max="7453" width="4.125" style="51" customWidth="1"/>
    <col min="7454" max="7454" width="8" style="51" customWidth="1"/>
    <col min="7455" max="7455" width="4.125" style="51" customWidth="1"/>
    <col min="7456" max="7683" width="9" style="51"/>
    <col min="7684" max="7684" width="5.75" style="51" customWidth="1"/>
    <col min="7685" max="7685" width="4.5" style="51" customWidth="1"/>
    <col min="7686" max="7686" width="4.625" style="51" customWidth="1"/>
    <col min="7687" max="7687" width="63.875" style="51" customWidth="1"/>
    <col min="7688" max="7688" width="16.875" style="51" customWidth="1"/>
    <col min="7689" max="7689" width="6.75" style="51" customWidth="1"/>
    <col min="7690" max="7690" width="4.25" style="51" customWidth="1"/>
    <col min="7691" max="7691" width="10.75" style="51" customWidth="1"/>
    <col min="7692" max="7692" width="7.375" style="51" customWidth="1"/>
    <col min="7693" max="7693" width="5.375" style="51" customWidth="1"/>
    <col min="7694" max="7694" width="10.75" style="51" customWidth="1"/>
    <col min="7695" max="7695" width="7.375" style="51" customWidth="1"/>
    <col min="7696" max="7696" width="4.375" style="51" customWidth="1"/>
    <col min="7697" max="7697" width="12.5" style="51" customWidth="1"/>
    <col min="7698" max="7698" width="7.875" style="51" customWidth="1"/>
    <col min="7699" max="7699" width="4.375" style="51" customWidth="1"/>
    <col min="7700" max="7700" width="14.375" style="51" customWidth="1"/>
    <col min="7701" max="7701" width="7.5" style="51" customWidth="1"/>
    <col min="7702" max="7702" width="9.625" style="51" customWidth="1"/>
    <col min="7703" max="7703" width="8.875" style="51" customWidth="1"/>
    <col min="7704" max="7704" width="8" style="51" customWidth="1"/>
    <col min="7705" max="7705" width="4.25" style="51" customWidth="1"/>
    <col min="7706" max="7706" width="14.125" style="51" customWidth="1"/>
    <col min="7707" max="7707" width="11.5" style="51" customWidth="1"/>
    <col min="7708" max="7708" width="6.125" style="51" customWidth="1"/>
    <col min="7709" max="7709" width="4.125" style="51" customWidth="1"/>
    <col min="7710" max="7710" width="8" style="51" customWidth="1"/>
    <col min="7711" max="7711" width="4.125" style="51" customWidth="1"/>
    <col min="7712" max="7939" width="9" style="51"/>
    <col min="7940" max="7940" width="5.75" style="51" customWidth="1"/>
    <col min="7941" max="7941" width="4.5" style="51" customWidth="1"/>
    <col min="7942" max="7942" width="4.625" style="51" customWidth="1"/>
    <col min="7943" max="7943" width="63.875" style="51" customWidth="1"/>
    <col min="7944" max="7944" width="16.875" style="51" customWidth="1"/>
    <col min="7945" max="7945" width="6.75" style="51" customWidth="1"/>
    <col min="7946" max="7946" width="4.25" style="51" customWidth="1"/>
    <col min="7947" max="7947" width="10.75" style="51" customWidth="1"/>
    <col min="7948" max="7948" width="7.375" style="51" customWidth="1"/>
    <col min="7949" max="7949" width="5.375" style="51" customWidth="1"/>
    <col min="7950" max="7950" width="10.75" style="51" customWidth="1"/>
    <col min="7951" max="7951" width="7.375" style="51" customWidth="1"/>
    <col min="7952" max="7952" width="4.375" style="51" customWidth="1"/>
    <col min="7953" max="7953" width="12.5" style="51" customWidth="1"/>
    <col min="7954" max="7954" width="7.875" style="51" customWidth="1"/>
    <col min="7955" max="7955" width="4.375" style="51" customWidth="1"/>
    <col min="7956" max="7956" width="14.375" style="51" customWidth="1"/>
    <col min="7957" max="7957" width="7.5" style="51" customWidth="1"/>
    <col min="7958" max="7958" width="9.625" style="51" customWidth="1"/>
    <col min="7959" max="7959" width="8.875" style="51" customWidth="1"/>
    <col min="7960" max="7960" width="8" style="51" customWidth="1"/>
    <col min="7961" max="7961" width="4.25" style="51" customWidth="1"/>
    <col min="7962" max="7962" width="14.125" style="51" customWidth="1"/>
    <col min="7963" max="7963" width="11.5" style="51" customWidth="1"/>
    <col min="7964" max="7964" width="6.125" style="51" customWidth="1"/>
    <col min="7965" max="7965" width="4.125" style="51" customWidth="1"/>
    <col min="7966" max="7966" width="8" style="51" customWidth="1"/>
    <col min="7967" max="7967" width="4.125" style="51" customWidth="1"/>
    <col min="7968" max="8195" width="9" style="51"/>
    <col min="8196" max="8196" width="5.75" style="51" customWidth="1"/>
    <col min="8197" max="8197" width="4.5" style="51" customWidth="1"/>
    <col min="8198" max="8198" width="4.625" style="51" customWidth="1"/>
    <col min="8199" max="8199" width="63.875" style="51" customWidth="1"/>
    <col min="8200" max="8200" width="16.875" style="51" customWidth="1"/>
    <col min="8201" max="8201" width="6.75" style="51" customWidth="1"/>
    <col min="8202" max="8202" width="4.25" style="51" customWidth="1"/>
    <col min="8203" max="8203" width="10.75" style="51" customWidth="1"/>
    <col min="8204" max="8204" width="7.375" style="51" customWidth="1"/>
    <col min="8205" max="8205" width="5.375" style="51" customWidth="1"/>
    <col min="8206" max="8206" width="10.75" style="51" customWidth="1"/>
    <col min="8207" max="8207" width="7.375" style="51" customWidth="1"/>
    <col min="8208" max="8208" width="4.375" style="51" customWidth="1"/>
    <col min="8209" max="8209" width="12.5" style="51" customWidth="1"/>
    <col min="8210" max="8210" width="7.875" style="51" customWidth="1"/>
    <col min="8211" max="8211" width="4.375" style="51" customWidth="1"/>
    <col min="8212" max="8212" width="14.375" style="51" customWidth="1"/>
    <col min="8213" max="8213" width="7.5" style="51" customWidth="1"/>
    <col min="8214" max="8214" width="9.625" style="51" customWidth="1"/>
    <col min="8215" max="8215" width="8.875" style="51" customWidth="1"/>
    <col min="8216" max="8216" width="8" style="51" customWidth="1"/>
    <col min="8217" max="8217" width="4.25" style="51" customWidth="1"/>
    <col min="8218" max="8218" width="14.125" style="51" customWidth="1"/>
    <col min="8219" max="8219" width="11.5" style="51" customWidth="1"/>
    <col min="8220" max="8220" width="6.125" style="51" customWidth="1"/>
    <col min="8221" max="8221" width="4.125" style="51" customWidth="1"/>
    <col min="8222" max="8222" width="8" style="51" customWidth="1"/>
    <col min="8223" max="8223" width="4.125" style="51" customWidth="1"/>
    <col min="8224" max="8451" width="9" style="51"/>
    <col min="8452" max="8452" width="5.75" style="51" customWidth="1"/>
    <col min="8453" max="8453" width="4.5" style="51" customWidth="1"/>
    <col min="8454" max="8454" width="4.625" style="51" customWidth="1"/>
    <col min="8455" max="8455" width="63.875" style="51" customWidth="1"/>
    <col min="8456" max="8456" width="16.875" style="51" customWidth="1"/>
    <col min="8457" max="8457" width="6.75" style="51" customWidth="1"/>
    <col min="8458" max="8458" width="4.25" style="51" customWidth="1"/>
    <col min="8459" max="8459" width="10.75" style="51" customWidth="1"/>
    <col min="8460" max="8460" width="7.375" style="51" customWidth="1"/>
    <col min="8461" max="8461" width="5.375" style="51" customWidth="1"/>
    <col min="8462" max="8462" width="10.75" style="51" customWidth="1"/>
    <col min="8463" max="8463" width="7.375" style="51" customWidth="1"/>
    <col min="8464" max="8464" width="4.375" style="51" customWidth="1"/>
    <col min="8465" max="8465" width="12.5" style="51" customWidth="1"/>
    <col min="8466" max="8466" width="7.875" style="51" customWidth="1"/>
    <col min="8467" max="8467" width="4.375" style="51" customWidth="1"/>
    <col min="8468" max="8468" width="14.375" style="51" customWidth="1"/>
    <col min="8469" max="8469" width="7.5" style="51" customWidth="1"/>
    <col min="8470" max="8470" width="9.625" style="51" customWidth="1"/>
    <col min="8471" max="8471" width="8.875" style="51" customWidth="1"/>
    <col min="8472" max="8472" width="8" style="51" customWidth="1"/>
    <col min="8473" max="8473" width="4.25" style="51" customWidth="1"/>
    <col min="8474" max="8474" width="14.125" style="51" customWidth="1"/>
    <col min="8475" max="8475" width="11.5" style="51" customWidth="1"/>
    <col min="8476" max="8476" width="6.125" style="51" customWidth="1"/>
    <col min="8477" max="8477" width="4.125" style="51" customWidth="1"/>
    <col min="8478" max="8478" width="8" style="51" customWidth="1"/>
    <col min="8479" max="8479" width="4.125" style="51" customWidth="1"/>
    <col min="8480" max="8707" width="9" style="51"/>
    <col min="8708" max="8708" width="5.75" style="51" customWidth="1"/>
    <col min="8709" max="8709" width="4.5" style="51" customWidth="1"/>
    <col min="8710" max="8710" width="4.625" style="51" customWidth="1"/>
    <col min="8711" max="8711" width="63.875" style="51" customWidth="1"/>
    <col min="8712" max="8712" width="16.875" style="51" customWidth="1"/>
    <col min="8713" max="8713" width="6.75" style="51" customWidth="1"/>
    <col min="8714" max="8714" width="4.25" style="51" customWidth="1"/>
    <col min="8715" max="8715" width="10.75" style="51" customWidth="1"/>
    <col min="8716" max="8716" width="7.375" style="51" customWidth="1"/>
    <col min="8717" max="8717" width="5.375" style="51" customWidth="1"/>
    <col min="8718" max="8718" width="10.75" style="51" customWidth="1"/>
    <col min="8719" max="8719" width="7.375" style="51" customWidth="1"/>
    <col min="8720" max="8720" width="4.375" style="51" customWidth="1"/>
    <col min="8721" max="8721" width="12.5" style="51" customWidth="1"/>
    <col min="8722" max="8722" width="7.875" style="51" customWidth="1"/>
    <col min="8723" max="8723" width="4.375" style="51" customWidth="1"/>
    <col min="8724" max="8724" width="14.375" style="51" customWidth="1"/>
    <col min="8725" max="8725" width="7.5" style="51" customWidth="1"/>
    <col min="8726" max="8726" width="9.625" style="51" customWidth="1"/>
    <col min="8727" max="8727" width="8.875" style="51" customWidth="1"/>
    <col min="8728" max="8728" width="8" style="51" customWidth="1"/>
    <col min="8729" max="8729" width="4.25" style="51" customWidth="1"/>
    <col min="8730" max="8730" width="14.125" style="51" customWidth="1"/>
    <col min="8731" max="8731" width="11.5" style="51" customWidth="1"/>
    <col min="8732" max="8732" width="6.125" style="51" customWidth="1"/>
    <col min="8733" max="8733" width="4.125" style="51" customWidth="1"/>
    <col min="8734" max="8734" width="8" style="51" customWidth="1"/>
    <col min="8735" max="8735" width="4.125" style="51" customWidth="1"/>
    <col min="8736" max="8963" width="9" style="51"/>
    <col min="8964" max="8964" width="5.75" style="51" customWidth="1"/>
    <col min="8965" max="8965" width="4.5" style="51" customWidth="1"/>
    <col min="8966" max="8966" width="4.625" style="51" customWidth="1"/>
    <col min="8967" max="8967" width="63.875" style="51" customWidth="1"/>
    <col min="8968" max="8968" width="16.875" style="51" customWidth="1"/>
    <col min="8969" max="8969" width="6.75" style="51" customWidth="1"/>
    <col min="8970" max="8970" width="4.25" style="51" customWidth="1"/>
    <col min="8971" max="8971" width="10.75" style="51" customWidth="1"/>
    <col min="8972" max="8972" width="7.375" style="51" customWidth="1"/>
    <col min="8973" max="8973" width="5.375" style="51" customWidth="1"/>
    <col min="8974" max="8974" width="10.75" style="51" customWidth="1"/>
    <col min="8975" max="8975" width="7.375" style="51" customWidth="1"/>
    <col min="8976" max="8976" width="4.375" style="51" customWidth="1"/>
    <col min="8977" max="8977" width="12.5" style="51" customWidth="1"/>
    <col min="8978" max="8978" width="7.875" style="51" customWidth="1"/>
    <col min="8979" max="8979" width="4.375" style="51" customWidth="1"/>
    <col min="8980" max="8980" width="14.375" style="51" customWidth="1"/>
    <col min="8981" max="8981" width="7.5" style="51" customWidth="1"/>
    <col min="8982" max="8982" width="9.625" style="51" customWidth="1"/>
    <col min="8983" max="8983" width="8.875" style="51" customWidth="1"/>
    <col min="8984" max="8984" width="8" style="51" customWidth="1"/>
    <col min="8985" max="8985" width="4.25" style="51" customWidth="1"/>
    <col min="8986" max="8986" width="14.125" style="51" customWidth="1"/>
    <col min="8987" max="8987" width="11.5" style="51" customWidth="1"/>
    <col min="8988" max="8988" width="6.125" style="51" customWidth="1"/>
    <col min="8989" max="8989" width="4.125" style="51" customWidth="1"/>
    <col min="8990" max="8990" width="8" style="51" customWidth="1"/>
    <col min="8991" max="8991" width="4.125" style="51" customWidth="1"/>
    <col min="8992" max="9219" width="9" style="51"/>
    <col min="9220" max="9220" width="5.75" style="51" customWidth="1"/>
    <col min="9221" max="9221" width="4.5" style="51" customWidth="1"/>
    <col min="9222" max="9222" width="4.625" style="51" customWidth="1"/>
    <col min="9223" max="9223" width="63.875" style="51" customWidth="1"/>
    <col min="9224" max="9224" width="16.875" style="51" customWidth="1"/>
    <col min="9225" max="9225" width="6.75" style="51" customWidth="1"/>
    <col min="9226" max="9226" width="4.25" style="51" customWidth="1"/>
    <col min="9227" max="9227" width="10.75" style="51" customWidth="1"/>
    <col min="9228" max="9228" width="7.375" style="51" customWidth="1"/>
    <col min="9229" max="9229" width="5.375" style="51" customWidth="1"/>
    <col min="9230" max="9230" width="10.75" style="51" customWidth="1"/>
    <col min="9231" max="9231" width="7.375" style="51" customWidth="1"/>
    <col min="9232" max="9232" width="4.375" style="51" customWidth="1"/>
    <col min="9233" max="9233" width="12.5" style="51" customWidth="1"/>
    <col min="9234" max="9234" width="7.875" style="51" customWidth="1"/>
    <col min="9235" max="9235" width="4.375" style="51" customWidth="1"/>
    <col min="9236" max="9236" width="14.375" style="51" customWidth="1"/>
    <col min="9237" max="9237" width="7.5" style="51" customWidth="1"/>
    <col min="9238" max="9238" width="9.625" style="51" customWidth="1"/>
    <col min="9239" max="9239" width="8.875" style="51" customWidth="1"/>
    <col min="9240" max="9240" width="8" style="51" customWidth="1"/>
    <col min="9241" max="9241" width="4.25" style="51" customWidth="1"/>
    <col min="9242" max="9242" width="14.125" style="51" customWidth="1"/>
    <col min="9243" max="9243" width="11.5" style="51" customWidth="1"/>
    <col min="9244" max="9244" width="6.125" style="51" customWidth="1"/>
    <col min="9245" max="9245" width="4.125" style="51" customWidth="1"/>
    <col min="9246" max="9246" width="8" style="51" customWidth="1"/>
    <col min="9247" max="9247" width="4.125" style="51" customWidth="1"/>
    <col min="9248" max="9475" width="9" style="51"/>
    <col min="9476" max="9476" width="5.75" style="51" customWidth="1"/>
    <col min="9477" max="9477" width="4.5" style="51" customWidth="1"/>
    <col min="9478" max="9478" width="4.625" style="51" customWidth="1"/>
    <col min="9479" max="9479" width="63.875" style="51" customWidth="1"/>
    <col min="9480" max="9480" width="16.875" style="51" customWidth="1"/>
    <col min="9481" max="9481" width="6.75" style="51" customWidth="1"/>
    <col min="9482" max="9482" width="4.25" style="51" customWidth="1"/>
    <col min="9483" max="9483" width="10.75" style="51" customWidth="1"/>
    <col min="9484" max="9484" width="7.375" style="51" customWidth="1"/>
    <col min="9485" max="9485" width="5.375" style="51" customWidth="1"/>
    <col min="9486" max="9486" width="10.75" style="51" customWidth="1"/>
    <col min="9487" max="9487" width="7.375" style="51" customWidth="1"/>
    <col min="9488" max="9488" width="4.375" style="51" customWidth="1"/>
    <col min="9489" max="9489" width="12.5" style="51" customWidth="1"/>
    <col min="9490" max="9490" width="7.875" style="51" customWidth="1"/>
    <col min="9491" max="9491" width="4.375" style="51" customWidth="1"/>
    <col min="9492" max="9492" width="14.375" style="51" customWidth="1"/>
    <col min="9493" max="9493" width="7.5" style="51" customWidth="1"/>
    <col min="9494" max="9494" width="9.625" style="51" customWidth="1"/>
    <col min="9495" max="9495" width="8.875" style="51" customWidth="1"/>
    <col min="9496" max="9496" width="8" style="51" customWidth="1"/>
    <col min="9497" max="9497" width="4.25" style="51" customWidth="1"/>
    <col min="9498" max="9498" width="14.125" style="51" customWidth="1"/>
    <col min="9499" max="9499" width="11.5" style="51" customWidth="1"/>
    <col min="9500" max="9500" width="6.125" style="51" customWidth="1"/>
    <col min="9501" max="9501" width="4.125" style="51" customWidth="1"/>
    <col min="9502" max="9502" width="8" style="51" customWidth="1"/>
    <col min="9503" max="9503" width="4.125" style="51" customWidth="1"/>
    <col min="9504" max="9731" width="9" style="51"/>
    <col min="9732" max="9732" width="5.75" style="51" customWidth="1"/>
    <col min="9733" max="9733" width="4.5" style="51" customWidth="1"/>
    <col min="9734" max="9734" width="4.625" style="51" customWidth="1"/>
    <col min="9735" max="9735" width="63.875" style="51" customWidth="1"/>
    <col min="9736" max="9736" width="16.875" style="51" customWidth="1"/>
    <col min="9737" max="9737" width="6.75" style="51" customWidth="1"/>
    <col min="9738" max="9738" width="4.25" style="51" customWidth="1"/>
    <col min="9739" max="9739" width="10.75" style="51" customWidth="1"/>
    <col min="9740" max="9740" width="7.375" style="51" customWidth="1"/>
    <col min="9741" max="9741" width="5.375" style="51" customWidth="1"/>
    <col min="9742" max="9742" width="10.75" style="51" customWidth="1"/>
    <col min="9743" max="9743" width="7.375" style="51" customWidth="1"/>
    <col min="9744" max="9744" width="4.375" style="51" customWidth="1"/>
    <col min="9745" max="9745" width="12.5" style="51" customWidth="1"/>
    <col min="9746" max="9746" width="7.875" style="51" customWidth="1"/>
    <col min="9747" max="9747" width="4.375" style="51" customWidth="1"/>
    <col min="9748" max="9748" width="14.375" style="51" customWidth="1"/>
    <col min="9749" max="9749" width="7.5" style="51" customWidth="1"/>
    <col min="9750" max="9750" width="9.625" style="51" customWidth="1"/>
    <col min="9751" max="9751" width="8.875" style="51" customWidth="1"/>
    <col min="9752" max="9752" width="8" style="51" customWidth="1"/>
    <col min="9753" max="9753" width="4.25" style="51" customWidth="1"/>
    <col min="9754" max="9754" width="14.125" style="51" customWidth="1"/>
    <col min="9755" max="9755" width="11.5" style="51" customWidth="1"/>
    <col min="9756" max="9756" width="6.125" style="51" customWidth="1"/>
    <col min="9757" max="9757" width="4.125" style="51" customWidth="1"/>
    <col min="9758" max="9758" width="8" style="51" customWidth="1"/>
    <col min="9759" max="9759" width="4.125" style="51" customWidth="1"/>
    <col min="9760" max="9987" width="9" style="51"/>
    <col min="9988" max="9988" width="5.75" style="51" customWidth="1"/>
    <col min="9989" max="9989" width="4.5" style="51" customWidth="1"/>
    <col min="9990" max="9990" width="4.625" style="51" customWidth="1"/>
    <col min="9991" max="9991" width="63.875" style="51" customWidth="1"/>
    <col min="9992" max="9992" width="16.875" style="51" customWidth="1"/>
    <col min="9993" max="9993" width="6.75" style="51" customWidth="1"/>
    <col min="9994" max="9994" width="4.25" style="51" customWidth="1"/>
    <col min="9995" max="9995" width="10.75" style="51" customWidth="1"/>
    <col min="9996" max="9996" width="7.375" style="51" customWidth="1"/>
    <col min="9997" max="9997" width="5.375" style="51" customWidth="1"/>
    <col min="9998" max="9998" width="10.75" style="51" customWidth="1"/>
    <col min="9999" max="9999" width="7.375" style="51" customWidth="1"/>
    <col min="10000" max="10000" width="4.375" style="51" customWidth="1"/>
    <col min="10001" max="10001" width="12.5" style="51" customWidth="1"/>
    <col min="10002" max="10002" width="7.875" style="51" customWidth="1"/>
    <col min="10003" max="10003" width="4.375" style="51" customWidth="1"/>
    <col min="10004" max="10004" width="14.375" style="51" customWidth="1"/>
    <col min="10005" max="10005" width="7.5" style="51" customWidth="1"/>
    <col min="10006" max="10006" width="9.625" style="51" customWidth="1"/>
    <col min="10007" max="10007" width="8.875" style="51" customWidth="1"/>
    <col min="10008" max="10008" width="8" style="51" customWidth="1"/>
    <col min="10009" max="10009" width="4.25" style="51" customWidth="1"/>
    <col min="10010" max="10010" width="14.125" style="51" customWidth="1"/>
    <col min="10011" max="10011" width="11.5" style="51" customWidth="1"/>
    <col min="10012" max="10012" width="6.125" style="51" customWidth="1"/>
    <col min="10013" max="10013" width="4.125" style="51" customWidth="1"/>
    <col min="10014" max="10014" width="8" style="51" customWidth="1"/>
    <col min="10015" max="10015" width="4.125" style="51" customWidth="1"/>
    <col min="10016" max="10243" width="9" style="51"/>
    <col min="10244" max="10244" width="5.75" style="51" customWidth="1"/>
    <col min="10245" max="10245" width="4.5" style="51" customWidth="1"/>
    <col min="10246" max="10246" width="4.625" style="51" customWidth="1"/>
    <col min="10247" max="10247" width="63.875" style="51" customWidth="1"/>
    <col min="10248" max="10248" width="16.875" style="51" customWidth="1"/>
    <col min="10249" max="10249" width="6.75" style="51" customWidth="1"/>
    <col min="10250" max="10250" width="4.25" style="51" customWidth="1"/>
    <col min="10251" max="10251" width="10.75" style="51" customWidth="1"/>
    <col min="10252" max="10252" width="7.375" style="51" customWidth="1"/>
    <col min="10253" max="10253" width="5.375" style="51" customWidth="1"/>
    <col min="10254" max="10254" width="10.75" style="51" customWidth="1"/>
    <col min="10255" max="10255" width="7.375" style="51" customWidth="1"/>
    <col min="10256" max="10256" width="4.375" style="51" customWidth="1"/>
    <col min="10257" max="10257" width="12.5" style="51" customWidth="1"/>
    <col min="10258" max="10258" width="7.875" style="51" customWidth="1"/>
    <col min="10259" max="10259" width="4.375" style="51" customWidth="1"/>
    <col min="10260" max="10260" width="14.375" style="51" customWidth="1"/>
    <col min="10261" max="10261" width="7.5" style="51" customWidth="1"/>
    <col min="10262" max="10262" width="9.625" style="51" customWidth="1"/>
    <col min="10263" max="10263" width="8.875" style="51" customWidth="1"/>
    <col min="10264" max="10264" width="8" style="51" customWidth="1"/>
    <col min="10265" max="10265" width="4.25" style="51" customWidth="1"/>
    <col min="10266" max="10266" width="14.125" style="51" customWidth="1"/>
    <col min="10267" max="10267" width="11.5" style="51" customWidth="1"/>
    <col min="10268" max="10268" width="6.125" style="51" customWidth="1"/>
    <col min="10269" max="10269" width="4.125" style="51" customWidth="1"/>
    <col min="10270" max="10270" width="8" style="51" customWidth="1"/>
    <col min="10271" max="10271" width="4.125" style="51" customWidth="1"/>
    <col min="10272" max="10499" width="9" style="51"/>
    <col min="10500" max="10500" width="5.75" style="51" customWidth="1"/>
    <col min="10501" max="10501" width="4.5" style="51" customWidth="1"/>
    <col min="10502" max="10502" width="4.625" style="51" customWidth="1"/>
    <col min="10503" max="10503" width="63.875" style="51" customWidth="1"/>
    <col min="10504" max="10504" width="16.875" style="51" customWidth="1"/>
    <col min="10505" max="10505" width="6.75" style="51" customWidth="1"/>
    <col min="10506" max="10506" width="4.25" style="51" customWidth="1"/>
    <col min="10507" max="10507" width="10.75" style="51" customWidth="1"/>
    <col min="10508" max="10508" width="7.375" style="51" customWidth="1"/>
    <col min="10509" max="10509" width="5.375" style="51" customWidth="1"/>
    <col min="10510" max="10510" width="10.75" style="51" customWidth="1"/>
    <col min="10511" max="10511" width="7.375" style="51" customWidth="1"/>
    <col min="10512" max="10512" width="4.375" style="51" customWidth="1"/>
    <col min="10513" max="10513" width="12.5" style="51" customWidth="1"/>
    <col min="10514" max="10514" width="7.875" style="51" customWidth="1"/>
    <col min="10515" max="10515" width="4.375" style="51" customWidth="1"/>
    <col min="10516" max="10516" width="14.375" style="51" customWidth="1"/>
    <col min="10517" max="10517" width="7.5" style="51" customWidth="1"/>
    <col min="10518" max="10518" width="9.625" style="51" customWidth="1"/>
    <col min="10519" max="10519" width="8.875" style="51" customWidth="1"/>
    <col min="10520" max="10520" width="8" style="51" customWidth="1"/>
    <col min="10521" max="10521" width="4.25" style="51" customWidth="1"/>
    <col min="10522" max="10522" width="14.125" style="51" customWidth="1"/>
    <col min="10523" max="10523" width="11.5" style="51" customWidth="1"/>
    <col min="10524" max="10524" width="6.125" style="51" customWidth="1"/>
    <col min="10525" max="10525" width="4.125" style="51" customWidth="1"/>
    <col min="10526" max="10526" width="8" style="51" customWidth="1"/>
    <col min="10527" max="10527" width="4.125" style="51" customWidth="1"/>
    <col min="10528" max="10755" width="9" style="51"/>
    <col min="10756" max="10756" width="5.75" style="51" customWidth="1"/>
    <col min="10757" max="10757" width="4.5" style="51" customWidth="1"/>
    <col min="10758" max="10758" width="4.625" style="51" customWidth="1"/>
    <col min="10759" max="10759" width="63.875" style="51" customWidth="1"/>
    <col min="10760" max="10760" width="16.875" style="51" customWidth="1"/>
    <col min="10761" max="10761" width="6.75" style="51" customWidth="1"/>
    <col min="10762" max="10762" width="4.25" style="51" customWidth="1"/>
    <col min="10763" max="10763" width="10.75" style="51" customWidth="1"/>
    <col min="10764" max="10764" width="7.375" style="51" customWidth="1"/>
    <col min="10765" max="10765" width="5.375" style="51" customWidth="1"/>
    <col min="10766" max="10766" width="10.75" style="51" customWidth="1"/>
    <col min="10767" max="10767" width="7.375" style="51" customWidth="1"/>
    <col min="10768" max="10768" width="4.375" style="51" customWidth="1"/>
    <col min="10769" max="10769" width="12.5" style="51" customWidth="1"/>
    <col min="10770" max="10770" width="7.875" style="51" customWidth="1"/>
    <col min="10771" max="10771" width="4.375" style="51" customWidth="1"/>
    <col min="10772" max="10772" width="14.375" style="51" customWidth="1"/>
    <col min="10773" max="10773" width="7.5" style="51" customWidth="1"/>
    <col min="10774" max="10774" width="9.625" style="51" customWidth="1"/>
    <col min="10775" max="10775" width="8.875" style="51" customWidth="1"/>
    <col min="10776" max="10776" width="8" style="51" customWidth="1"/>
    <col min="10777" max="10777" width="4.25" style="51" customWidth="1"/>
    <col min="10778" max="10778" width="14.125" style="51" customWidth="1"/>
    <col min="10779" max="10779" width="11.5" style="51" customWidth="1"/>
    <col min="10780" max="10780" width="6.125" style="51" customWidth="1"/>
    <col min="10781" max="10781" width="4.125" style="51" customWidth="1"/>
    <col min="10782" max="10782" width="8" style="51" customWidth="1"/>
    <col min="10783" max="10783" width="4.125" style="51" customWidth="1"/>
    <col min="10784" max="11011" width="9" style="51"/>
    <col min="11012" max="11012" width="5.75" style="51" customWidth="1"/>
    <col min="11013" max="11013" width="4.5" style="51" customWidth="1"/>
    <col min="11014" max="11014" width="4.625" style="51" customWidth="1"/>
    <col min="11015" max="11015" width="63.875" style="51" customWidth="1"/>
    <col min="11016" max="11016" width="16.875" style="51" customWidth="1"/>
    <col min="11017" max="11017" width="6.75" style="51" customWidth="1"/>
    <col min="11018" max="11018" width="4.25" style="51" customWidth="1"/>
    <col min="11019" max="11019" width="10.75" style="51" customWidth="1"/>
    <col min="11020" max="11020" width="7.375" style="51" customWidth="1"/>
    <col min="11021" max="11021" width="5.375" style="51" customWidth="1"/>
    <col min="11022" max="11022" width="10.75" style="51" customWidth="1"/>
    <col min="11023" max="11023" width="7.375" style="51" customWidth="1"/>
    <col min="11024" max="11024" width="4.375" style="51" customWidth="1"/>
    <col min="11025" max="11025" width="12.5" style="51" customWidth="1"/>
    <col min="11026" max="11026" width="7.875" style="51" customWidth="1"/>
    <col min="11027" max="11027" width="4.375" style="51" customWidth="1"/>
    <col min="11028" max="11028" width="14.375" style="51" customWidth="1"/>
    <col min="11029" max="11029" width="7.5" style="51" customWidth="1"/>
    <col min="11030" max="11030" width="9.625" style="51" customWidth="1"/>
    <col min="11031" max="11031" width="8.875" style="51" customWidth="1"/>
    <col min="11032" max="11032" width="8" style="51" customWidth="1"/>
    <col min="11033" max="11033" width="4.25" style="51" customWidth="1"/>
    <col min="11034" max="11034" width="14.125" style="51" customWidth="1"/>
    <col min="11035" max="11035" width="11.5" style="51" customWidth="1"/>
    <col min="11036" max="11036" width="6.125" style="51" customWidth="1"/>
    <col min="11037" max="11037" width="4.125" style="51" customWidth="1"/>
    <col min="11038" max="11038" width="8" style="51" customWidth="1"/>
    <col min="11039" max="11039" width="4.125" style="51" customWidth="1"/>
    <col min="11040" max="11267" width="9" style="51"/>
    <col min="11268" max="11268" width="5.75" style="51" customWidth="1"/>
    <col min="11269" max="11269" width="4.5" style="51" customWidth="1"/>
    <col min="11270" max="11270" width="4.625" style="51" customWidth="1"/>
    <col min="11271" max="11271" width="63.875" style="51" customWidth="1"/>
    <col min="11272" max="11272" width="16.875" style="51" customWidth="1"/>
    <col min="11273" max="11273" width="6.75" style="51" customWidth="1"/>
    <col min="11274" max="11274" width="4.25" style="51" customWidth="1"/>
    <col min="11275" max="11275" width="10.75" style="51" customWidth="1"/>
    <col min="11276" max="11276" width="7.375" style="51" customWidth="1"/>
    <col min="11277" max="11277" width="5.375" style="51" customWidth="1"/>
    <col min="11278" max="11278" width="10.75" style="51" customWidth="1"/>
    <col min="11279" max="11279" width="7.375" style="51" customWidth="1"/>
    <col min="11280" max="11280" width="4.375" style="51" customWidth="1"/>
    <col min="11281" max="11281" width="12.5" style="51" customWidth="1"/>
    <col min="11282" max="11282" width="7.875" style="51" customWidth="1"/>
    <col min="11283" max="11283" width="4.375" style="51" customWidth="1"/>
    <col min="11284" max="11284" width="14.375" style="51" customWidth="1"/>
    <col min="11285" max="11285" width="7.5" style="51" customWidth="1"/>
    <col min="11286" max="11286" width="9.625" style="51" customWidth="1"/>
    <col min="11287" max="11287" width="8.875" style="51" customWidth="1"/>
    <col min="11288" max="11288" width="8" style="51" customWidth="1"/>
    <col min="11289" max="11289" width="4.25" style="51" customWidth="1"/>
    <col min="11290" max="11290" width="14.125" style="51" customWidth="1"/>
    <col min="11291" max="11291" width="11.5" style="51" customWidth="1"/>
    <col min="11292" max="11292" width="6.125" style="51" customWidth="1"/>
    <col min="11293" max="11293" width="4.125" style="51" customWidth="1"/>
    <col min="11294" max="11294" width="8" style="51" customWidth="1"/>
    <col min="11295" max="11295" width="4.125" style="51" customWidth="1"/>
    <col min="11296" max="11523" width="9" style="51"/>
    <col min="11524" max="11524" width="5.75" style="51" customWidth="1"/>
    <col min="11525" max="11525" width="4.5" style="51" customWidth="1"/>
    <col min="11526" max="11526" width="4.625" style="51" customWidth="1"/>
    <col min="11527" max="11527" width="63.875" style="51" customWidth="1"/>
    <col min="11528" max="11528" width="16.875" style="51" customWidth="1"/>
    <col min="11529" max="11529" width="6.75" style="51" customWidth="1"/>
    <col min="11530" max="11530" width="4.25" style="51" customWidth="1"/>
    <col min="11531" max="11531" width="10.75" style="51" customWidth="1"/>
    <col min="11532" max="11532" width="7.375" style="51" customWidth="1"/>
    <col min="11533" max="11533" width="5.375" style="51" customWidth="1"/>
    <col min="11534" max="11534" width="10.75" style="51" customWidth="1"/>
    <col min="11535" max="11535" width="7.375" style="51" customWidth="1"/>
    <col min="11536" max="11536" width="4.375" style="51" customWidth="1"/>
    <col min="11537" max="11537" width="12.5" style="51" customWidth="1"/>
    <col min="11538" max="11538" width="7.875" style="51" customWidth="1"/>
    <col min="11539" max="11539" width="4.375" style="51" customWidth="1"/>
    <col min="11540" max="11540" width="14.375" style="51" customWidth="1"/>
    <col min="11541" max="11541" width="7.5" style="51" customWidth="1"/>
    <col min="11542" max="11542" width="9.625" style="51" customWidth="1"/>
    <col min="11543" max="11543" width="8.875" style="51" customWidth="1"/>
    <col min="11544" max="11544" width="8" style="51" customWidth="1"/>
    <col min="11545" max="11545" width="4.25" style="51" customWidth="1"/>
    <col min="11546" max="11546" width="14.125" style="51" customWidth="1"/>
    <col min="11547" max="11547" width="11.5" style="51" customWidth="1"/>
    <col min="11548" max="11548" width="6.125" style="51" customWidth="1"/>
    <col min="11549" max="11549" width="4.125" style="51" customWidth="1"/>
    <col min="11550" max="11550" width="8" style="51" customWidth="1"/>
    <col min="11551" max="11551" width="4.125" style="51" customWidth="1"/>
    <col min="11552" max="11779" width="9" style="51"/>
    <col min="11780" max="11780" width="5.75" style="51" customWidth="1"/>
    <col min="11781" max="11781" width="4.5" style="51" customWidth="1"/>
    <col min="11782" max="11782" width="4.625" style="51" customWidth="1"/>
    <col min="11783" max="11783" width="63.875" style="51" customWidth="1"/>
    <col min="11784" max="11784" width="16.875" style="51" customWidth="1"/>
    <col min="11785" max="11785" width="6.75" style="51" customWidth="1"/>
    <col min="11786" max="11786" width="4.25" style="51" customWidth="1"/>
    <col min="11787" max="11787" width="10.75" style="51" customWidth="1"/>
    <col min="11788" max="11788" width="7.375" style="51" customWidth="1"/>
    <col min="11789" max="11789" width="5.375" style="51" customWidth="1"/>
    <col min="11790" max="11790" width="10.75" style="51" customWidth="1"/>
    <col min="11791" max="11791" width="7.375" style="51" customWidth="1"/>
    <col min="11792" max="11792" width="4.375" style="51" customWidth="1"/>
    <col min="11793" max="11793" width="12.5" style="51" customWidth="1"/>
    <col min="11794" max="11794" width="7.875" style="51" customWidth="1"/>
    <col min="11795" max="11795" width="4.375" style="51" customWidth="1"/>
    <col min="11796" max="11796" width="14.375" style="51" customWidth="1"/>
    <col min="11797" max="11797" width="7.5" style="51" customWidth="1"/>
    <col min="11798" max="11798" width="9.625" style="51" customWidth="1"/>
    <col min="11799" max="11799" width="8.875" style="51" customWidth="1"/>
    <col min="11800" max="11800" width="8" style="51" customWidth="1"/>
    <col min="11801" max="11801" width="4.25" style="51" customWidth="1"/>
    <col min="11802" max="11802" width="14.125" style="51" customWidth="1"/>
    <col min="11803" max="11803" width="11.5" style="51" customWidth="1"/>
    <col min="11804" max="11804" width="6.125" style="51" customWidth="1"/>
    <col min="11805" max="11805" width="4.125" style="51" customWidth="1"/>
    <col min="11806" max="11806" width="8" style="51" customWidth="1"/>
    <col min="11807" max="11807" width="4.125" style="51" customWidth="1"/>
    <col min="11808" max="12035" width="9" style="51"/>
    <col min="12036" max="12036" width="5.75" style="51" customWidth="1"/>
    <col min="12037" max="12037" width="4.5" style="51" customWidth="1"/>
    <col min="12038" max="12038" width="4.625" style="51" customWidth="1"/>
    <col min="12039" max="12039" width="63.875" style="51" customWidth="1"/>
    <col min="12040" max="12040" width="16.875" style="51" customWidth="1"/>
    <col min="12041" max="12041" width="6.75" style="51" customWidth="1"/>
    <col min="12042" max="12042" width="4.25" style="51" customWidth="1"/>
    <col min="12043" max="12043" width="10.75" style="51" customWidth="1"/>
    <col min="12044" max="12044" width="7.375" style="51" customWidth="1"/>
    <col min="12045" max="12045" width="5.375" style="51" customWidth="1"/>
    <col min="12046" max="12046" width="10.75" style="51" customWidth="1"/>
    <col min="12047" max="12047" width="7.375" style="51" customWidth="1"/>
    <col min="12048" max="12048" width="4.375" style="51" customWidth="1"/>
    <col min="12049" max="12049" width="12.5" style="51" customWidth="1"/>
    <col min="12050" max="12050" width="7.875" style="51" customWidth="1"/>
    <col min="12051" max="12051" width="4.375" style="51" customWidth="1"/>
    <col min="12052" max="12052" width="14.375" style="51" customWidth="1"/>
    <col min="12053" max="12053" width="7.5" style="51" customWidth="1"/>
    <col min="12054" max="12054" width="9.625" style="51" customWidth="1"/>
    <col min="12055" max="12055" width="8.875" style="51" customWidth="1"/>
    <col min="12056" max="12056" width="8" style="51" customWidth="1"/>
    <col min="12057" max="12057" width="4.25" style="51" customWidth="1"/>
    <col min="12058" max="12058" width="14.125" style="51" customWidth="1"/>
    <col min="12059" max="12059" width="11.5" style="51" customWidth="1"/>
    <col min="12060" max="12060" width="6.125" style="51" customWidth="1"/>
    <col min="12061" max="12061" width="4.125" style="51" customWidth="1"/>
    <col min="12062" max="12062" width="8" style="51" customWidth="1"/>
    <col min="12063" max="12063" width="4.125" style="51" customWidth="1"/>
    <col min="12064" max="12291" width="9" style="51"/>
    <col min="12292" max="12292" width="5.75" style="51" customWidth="1"/>
    <col min="12293" max="12293" width="4.5" style="51" customWidth="1"/>
    <col min="12294" max="12294" width="4.625" style="51" customWidth="1"/>
    <col min="12295" max="12295" width="63.875" style="51" customWidth="1"/>
    <col min="12296" max="12296" width="16.875" style="51" customWidth="1"/>
    <col min="12297" max="12297" width="6.75" style="51" customWidth="1"/>
    <col min="12298" max="12298" width="4.25" style="51" customWidth="1"/>
    <col min="12299" max="12299" width="10.75" style="51" customWidth="1"/>
    <col min="12300" max="12300" width="7.375" style="51" customWidth="1"/>
    <col min="12301" max="12301" width="5.375" style="51" customWidth="1"/>
    <col min="12302" max="12302" width="10.75" style="51" customWidth="1"/>
    <col min="12303" max="12303" width="7.375" style="51" customWidth="1"/>
    <col min="12304" max="12304" width="4.375" style="51" customWidth="1"/>
    <col min="12305" max="12305" width="12.5" style="51" customWidth="1"/>
    <col min="12306" max="12306" width="7.875" style="51" customWidth="1"/>
    <col min="12307" max="12307" width="4.375" style="51" customWidth="1"/>
    <col min="12308" max="12308" width="14.375" style="51" customWidth="1"/>
    <col min="12309" max="12309" width="7.5" style="51" customWidth="1"/>
    <col min="12310" max="12310" width="9.625" style="51" customWidth="1"/>
    <col min="12311" max="12311" width="8.875" style="51" customWidth="1"/>
    <col min="12312" max="12312" width="8" style="51" customWidth="1"/>
    <col min="12313" max="12313" width="4.25" style="51" customWidth="1"/>
    <col min="12314" max="12314" width="14.125" style="51" customWidth="1"/>
    <col min="12315" max="12315" width="11.5" style="51" customWidth="1"/>
    <col min="12316" max="12316" width="6.125" style="51" customWidth="1"/>
    <col min="12317" max="12317" width="4.125" style="51" customWidth="1"/>
    <col min="12318" max="12318" width="8" style="51" customWidth="1"/>
    <col min="12319" max="12319" width="4.125" style="51" customWidth="1"/>
    <col min="12320" max="12547" width="9" style="51"/>
    <col min="12548" max="12548" width="5.75" style="51" customWidth="1"/>
    <col min="12549" max="12549" width="4.5" style="51" customWidth="1"/>
    <col min="12550" max="12550" width="4.625" style="51" customWidth="1"/>
    <col min="12551" max="12551" width="63.875" style="51" customWidth="1"/>
    <col min="12552" max="12552" width="16.875" style="51" customWidth="1"/>
    <col min="12553" max="12553" width="6.75" style="51" customWidth="1"/>
    <col min="12554" max="12554" width="4.25" style="51" customWidth="1"/>
    <col min="12555" max="12555" width="10.75" style="51" customWidth="1"/>
    <col min="12556" max="12556" width="7.375" style="51" customWidth="1"/>
    <col min="12557" max="12557" width="5.375" style="51" customWidth="1"/>
    <col min="12558" max="12558" width="10.75" style="51" customWidth="1"/>
    <col min="12559" max="12559" width="7.375" style="51" customWidth="1"/>
    <col min="12560" max="12560" width="4.375" style="51" customWidth="1"/>
    <col min="12561" max="12561" width="12.5" style="51" customWidth="1"/>
    <col min="12562" max="12562" width="7.875" style="51" customWidth="1"/>
    <col min="12563" max="12563" width="4.375" style="51" customWidth="1"/>
    <col min="12564" max="12564" width="14.375" style="51" customWidth="1"/>
    <col min="12565" max="12565" width="7.5" style="51" customWidth="1"/>
    <col min="12566" max="12566" width="9.625" style="51" customWidth="1"/>
    <col min="12567" max="12567" width="8.875" style="51" customWidth="1"/>
    <col min="12568" max="12568" width="8" style="51" customWidth="1"/>
    <col min="12569" max="12569" width="4.25" style="51" customWidth="1"/>
    <col min="12570" max="12570" width="14.125" style="51" customWidth="1"/>
    <col min="12571" max="12571" width="11.5" style="51" customWidth="1"/>
    <col min="12572" max="12572" width="6.125" style="51" customWidth="1"/>
    <col min="12573" max="12573" width="4.125" style="51" customWidth="1"/>
    <col min="12574" max="12574" width="8" style="51" customWidth="1"/>
    <col min="12575" max="12575" width="4.125" style="51" customWidth="1"/>
    <col min="12576" max="12803" width="9" style="51"/>
    <col min="12804" max="12804" width="5.75" style="51" customWidth="1"/>
    <col min="12805" max="12805" width="4.5" style="51" customWidth="1"/>
    <col min="12806" max="12806" width="4.625" style="51" customWidth="1"/>
    <col min="12807" max="12807" width="63.875" style="51" customWidth="1"/>
    <col min="12808" max="12808" width="16.875" style="51" customWidth="1"/>
    <col min="12809" max="12809" width="6.75" style="51" customWidth="1"/>
    <col min="12810" max="12810" width="4.25" style="51" customWidth="1"/>
    <col min="12811" max="12811" width="10.75" style="51" customWidth="1"/>
    <col min="12812" max="12812" width="7.375" style="51" customWidth="1"/>
    <col min="12813" max="12813" width="5.375" style="51" customWidth="1"/>
    <col min="12814" max="12814" width="10.75" style="51" customWidth="1"/>
    <col min="12815" max="12815" width="7.375" style="51" customWidth="1"/>
    <col min="12816" max="12816" width="4.375" style="51" customWidth="1"/>
    <col min="12817" max="12817" width="12.5" style="51" customWidth="1"/>
    <col min="12818" max="12818" width="7.875" style="51" customWidth="1"/>
    <col min="12819" max="12819" width="4.375" style="51" customWidth="1"/>
    <col min="12820" max="12820" width="14.375" style="51" customWidth="1"/>
    <col min="12821" max="12821" width="7.5" style="51" customWidth="1"/>
    <col min="12822" max="12822" width="9.625" style="51" customWidth="1"/>
    <col min="12823" max="12823" width="8.875" style="51" customWidth="1"/>
    <col min="12824" max="12824" width="8" style="51" customWidth="1"/>
    <col min="12825" max="12825" width="4.25" style="51" customWidth="1"/>
    <col min="12826" max="12826" width="14.125" style="51" customWidth="1"/>
    <col min="12827" max="12827" width="11.5" style="51" customWidth="1"/>
    <col min="12828" max="12828" width="6.125" style="51" customWidth="1"/>
    <col min="12829" max="12829" width="4.125" style="51" customWidth="1"/>
    <col min="12830" max="12830" width="8" style="51" customWidth="1"/>
    <col min="12831" max="12831" width="4.125" style="51" customWidth="1"/>
    <col min="12832" max="13059" width="9" style="51"/>
    <col min="13060" max="13060" width="5.75" style="51" customWidth="1"/>
    <col min="13061" max="13061" width="4.5" style="51" customWidth="1"/>
    <col min="13062" max="13062" width="4.625" style="51" customWidth="1"/>
    <col min="13063" max="13063" width="63.875" style="51" customWidth="1"/>
    <col min="13064" max="13064" width="16.875" style="51" customWidth="1"/>
    <col min="13065" max="13065" width="6.75" style="51" customWidth="1"/>
    <col min="13066" max="13066" width="4.25" style="51" customWidth="1"/>
    <col min="13067" max="13067" width="10.75" style="51" customWidth="1"/>
    <col min="13068" max="13068" width="7.375" style="51" customWidth="1"/>
    <col min="13069" max="13069" width="5.375" style="51" customWidth="1"/>
    <col min="13070" max="13070" width="10.75" style="51" customWidth="1"/>
    <col min="13071" max="13071" width="7.375" style="51" customWidth="1"/>
    <col min="13072" max="13072" width="4.375" style="51" customWidth="1"/>
    <col min="13073" max="13073" width="12.5" style="51" customWidth="1"/>
    <col min="13074" max="13074" width="7.875" style="51" customWidth="1"/>
    <col min="13075" max="13075" width="4.375" style="51" customWidth="1"/>
    <col min="13076" max="13076" width="14.375" style="51" customWidth="1"/>
    <col min="13077" max="13077" width="7.5" style="51" customWidth="1"/>
    <col min="13078" max="13078" width="9.625" style="51" customWidth="1"/>
    <col min="13079" max="13079" width="8.875" style="51" customWidth="1"/>
    <col min="13080" max="13080" width="8" style="51" customWidth="1"/>
    <col min="13081" max="13081" width="4.25" style="51" customWidth="1"/>
    <col min="13082" max="13082" width="14.125" style="51" customWidth="1"/>
    <col min="13083" max="13083" width="11.5" style="51" customWidth="1"/>
    <col min="13084" max="13084" width="6.125" style="51" customWidth="1"/>
    <col min="13085" max="13085" width="4.125" style="51" customWidth="1"/>
    <col min="13086" max="13086" width="8" style="51" customWidth="1"/>
    <col min="13087" max="13087" width="4.125" style="51" customWidth="1"/>
    <col min="13088" max="13315" width="9" style="51"/>
    <col min="13316" max="13316" width="5.75" style="51" customWidth="1"/>
    <col min="13317" max="13317" width="4.5" style="51" customWidth="1"/>
    <col min="13318" max="13318" width="4.625" style="51" customWidth="1"/>
    <col min="13319" max="13319" width="63.875" style="51" customWidth="1"/>
    <col min="13320" max="13320" width="16.875" style="51" customWidth="1"/>
    <col min="13321" max="13321" width="6.75" style="51" customWidth="1"/>
    <col min="13322" max="13322" width="4.25" style="51" customWidth="1"/>
    <col min="13323" max="13323" width="10.75" style="51" customWidth="1"/>
    <col min="13324" max="13324" width="7.375" style="51" customWidth="1"/>
    <col min="13325" max="13325" width="5.375" style="51" customWidth="1"/>
    <col min="13326" max="13326" width="10.75" style="51" customWidth="1"/>
    <col min="13327" max="13327" width="7.375" style="51" customWidth="1"/>
    <col min="13328" max="13328" width="4.375" style="51" customWidth="1"/>
    <col min="13329" max="13329" width="12.5" style="51" customWidth="1"/>
    <col min="13330" max="13330" width="7.875" style="51" customWidth="1"/>
    <col min="13331" max="13331" width="4.375" style="51" customWidth="1"/>
    <col min="13332" max="13332" width="14.375" style="51" customWidth="1"/>
    <col min="13333" max="13333" width="7.5" style="51" customWidth="1"/>
    <col min="13334" max="13334" width="9.625" style="51" customWidth="1"/>
    <col min="13335" max="13335" width="8.875" style="51" customWidth="1"/>
    <col min="13336" max="13336" width="8" style="51" customWidth="1"/>
    <col min="13337" max="13337" width="4.25" style="51" customWidth="1"/>
    <col min="13338" max="13338" width="14.125" style="51" customWidth="1"/>
    <col min="13339" max="13339" width="11.5" style="51" customWidth="1"/>
    <col min="13340" max="13340" width="6.125" style="51" customWidth="1"/>
    <col min="13341" max="13341" width="4.125" style="51" customWidth="1"/>
    <col min="13342" max="13342" width="8" style="51" customWidth="1"/>
    <col min="13343" max="13343" width="4.125" style="51" customWidth="1"/>
    <col min="13344" max="13571" width="9" style="51"/>
    <col min="13572" max="13572" width="5.75" style="51" customWidth="1"/>
    <col min="13573" max="13573" width="4.5" style="51" customWidth="1"/>
    <col min="13574" max="13574" width="4.625" style="51" customWidth="1"/>
    <col min="13575" max="13575" width="63.875" style="51" customWidth="1"/>
    <col min="13576" max="13576" width="16.875" style="51" customWidth="1"/>
    <col min="13577" max="13577" width="6.75" style="51" customWidth="1"/>
    <col min="13578" max="13578" width="4.25" style="51" customWidth="1"/>
    <col min="13579" max="13579" width="10.75" style="51" customWidth="1"/>
    <col min="13580" max="13580" width="7.375" style="51" customWidth="1"/>
    <col min="13581" max="13581" width="5.375" style="51" customWidth="1"/>
    <col min="13582" max="13582" width="10.75" style="51" customWidth="1"/>
    <col min="13583" max="13583" width="7.375" style="51" customWidth="1"/>
    <col min="13584" max="13584" width="4.375" style="51" customWidth="1"/>
    <col min="13585" max="13585" width="12.5" style="51" customWidth="1"/>
    <col min="13586" max="13586" width="7.875" style="51" customWidth="1"/>
    <col min="13587" max="13587" width="4.375" style="51" customWidth="1"/>
    <col min="13588" max="13588" width="14.375" style="51" customWidth="1"/>
    <col min="13589" max="13589" width="7.5" style="51" customWidth="1"/>
    <col min="13590" max="13590" width="9.625" style="51" customWidth="1"/>
    <col min="13591" max="13591" width="8.875" style="51" customWidth="1"/>
    <col min="13592" max="13592" width="8" style="51" customWidth="1"/>
    <col min="13593" max="13593" width="4.25" style="51" customWidth="1"/>
    <col min="13594" max="13594" width="14.125" style="51" customWidth="1"/>
    <col min="13595" max="13595" width="11.5" style="51" customWidth="1"/>
    <col min="13596" max="13596" width="6.125" style="51" customWidth="1"/>
    <col min="13597" max="13597" width="4.125" style="51" customWidth="1"/>
    <col min="13598" max="13598" width="8" style="51" customWidth="1"/>
    <col min="13599" max="13599" width="4.125" style="51" customWidth="1"/>
    <col min="13600" max="13827" width="9" style="51"/>
    <col min="13828" max="13828" width="5.75" style="51" customWidth="1"/>
    <col min="13829" max="13829" width="4.5" style="51" customWidth="1"/>
    <col min="13830" max="13830" width="4.625" style="51" customWidth="1"/>
    <col min="13831" max="13831" width="63.875" style="51" customWidth="1"/>
    <col min="13832" max="13832" width="16.875" style="51" customWidth="1"/>
    <col min="13833" max="13833" width="6.75" style="51" customWidth="1"/>
    <col min="13834" max="13834" width="4.25" style="51" customWidth="1"/>
    <col min="13835" max="13835" width="10.75" style="51" customWidth="1"/>
    <col min="13836" max="13836" width="7.375" style="51" customWidth="1"/>
    <col min="13837" max="13837" width="5.375" style="51" customWidth="1"/>
    <col min="13838" max="13838" width="10.75" style="51" customWidth="1"/>
    <col min="13839" max="13839" width="7.375" style="51" customWidth="1"/>
    <col min="13840" max="13840" width="4.375" style="51" customWidth="1"/>
    <col min="13841" max="13841" width="12.5" style="51" customWidth="1"/>
    <col min="13842" max="13842" width="7.875" style="51" customWidth="1"/>
    <col min="13843" max="13843" width="4.375" style="51" customWidth="1"/>
    <col min="13844" max="13844" width="14.375" style="51" customWidth="1"/>
    <col min="13845" max="13845" width="7.5" style="51" customWidth="1"/>
    <col min="13846" max="13846" width="9.625" style="51" customWidth="1"/>
    <col min="13847" max="13847" width="8.875" style="51" customWidth="1"/>
    <col min="13848" max="13848" width="8" style="51" customWidth="1"/>
    <col min="13849" max="13849" width="4.25" style="51" customWidth="1"/>
    <col min="13850" max="13850" width="14.125" style="51" customWidth="1"/>
    <col min="13851" max="13851" width="11.5" style="51" customWidth="1"/>
    <col min="13852" max="13852" width="6.125" style="51" customWidth="1"/>
    <col min="13853" max="13853" width="4.125" style="51" customWidth="1"/>
    <col min="13854" max="13854" width="8" style="51" customWidth="1"/>
    <col min="13855" max="13855" width="4.125" style="51" customWidth="1"/>
    <col min="13856" max="14083" width="9" style="51"/>
    <col min="14084" max="14084" width="5.75" style="51" customWidth="1"/>
    <col min="14085" max="14085" width="4.5" style="51" customWidth="1"/>
    <col min="14086" max="14086" width="4.625" style="51" customWidth="1"/>
    <col min="14087" max="14087" width="63.875" style="51" customWidth="1"/>
    <col min="14088" max="14088" width="16.875" style="51" customWidth="1"/>
    <col min="14089" max="14089" width="6.75" style="51" customWidth="1"/>
    <col min="14090" max="14090" width="4.25" style="51" customWidth="1"/>
    <col min="14091" max="14091" width="10.75" style="51" customWidth="1"/>
    <col min="14092" max="14092" width="7.375" style="51" customWidth="1"/>
    <col min="14093" max="14093" width="5.375" style="51" customWidth="1"/>
    <col min="14094" max="14094" width="10.75" style="51" customWidth="1"/>
    <col min="14095" max="14095" width="7.375" style="51" customWidth="1"/>
    <col min="14096" max="14096" width="4.375" style="51" customWidth="1"/>
    <col min="14097" max="14097" width="12.5" style="51" customWidth="1"/>
    <col min="14098" max="14098" width="7.875" style="51" customWidth="1"/>
    <col min="14099" max="14099" width="4.375" style="51" customWidth="1"/>
    <col min="14100" max="14100" width="14.375" style="51" customWidth="1"/>
    <col min="14101" max="14101" width="7.5" style="51" customWidth="1"/>
    <col min="14102" max="14102" width="9.625" style="51" customWidth="1"/>
    <col min="14103" max="14103" width="8.875" style="51" customWidth="1"/>
    <col min="14104" max="14104" width="8" style="51" customWidth="1"/>
    <col min="14105" max="14105" width="4.25" style="51" customWidth="1"/>
    <col min="14106" max="14106" width="14.125" style="51" customWidth="1"/>
    <col min="14107" max="14107" width="11.5" style="51" customWidth="1"/>
    <col min="14108" max="14108" width="6.125" style="51" customWidth="1"/>
    <col min="14109" max="14109" width="4.125" style="51" customWidth="1"/>
    <col min="14110" max="14110" width="8" style="51" customWidth="1"/>
    <col min="14111" max="14111" width="4.125" style="51" customWidth="1"/>
    <col min="14112" max="14339" width="9" style="51"/>
    <col min="14340" max="14340" width="5.75" style="51" customWidth="1"/>
    <col min="14341" max="14341" width="4.5" style="51" customWidth="1"/>
    <col min="14342" max="14342" width="4.625" style="51" customWidth="1"/>
    <col min="14343" max="14343" width="63.875" style="51" customWidth="1"/>
    <col min="14344" max="14344" width="16.875" style="51" customWidth="1"/>
    <col min="14345" max="14345" width="6.75" style="51" customWidth="1"/>
    <col min="14346" max="14346" width="4.25" style="51" customWidth="1"/>
    <col min="14347" max="14347" width="10.75" style="51" customWidth="1"/>
    <col min="14348" max="14348" width="7.375" style="51" customWidth="1"/>
    <col min="14349" max="14349" width="5.375" style="51" customWidth="1"/>
    <col min="14350" max="14350" width="10.75" style="51" customWidth="1"/>
    <col min="14351" max="14351" width="7.375" style="51" customWidth="1"/>
    <col min="14352" max="14352" width="4.375" style="51" customWidth="1"/>
    <col min="14353" max="14353" width="12.5" style="51" customWidth="1"/>
    <col min="14354" max="14354" width="7.875" style="51" customWidth="1"/>
    <col min="14355" max="14355" width="4.375" style="51" customWidth="1"/>
    <col min="14356" max="14356" width="14.375" style="51" customWidth="1"/>
    <col min="14357" max="14357" width="7.5" style="51" customWidth="1"/>
    <col min="14358" max="14358" width="9.625" style="51" customWidth="1"/>
    <col min="14359" max="14359" width="8.875" style="51" customWidth="1"/>
    <col min="14360" max="14360" width="8" style="51" customWidth="1"/>
    <col min="14361" max="14361" width="4.25" style="51" customWidth="1"/>
    <col min="14362" max="14362" width="14.125" style="51" customWidth="1"/>
    <col min="14363" max="14363" width="11.5" style="51" customWidth="1"/>
    <col min="14364" max="14364" width="6.125" style="51" customWidth="1"/>
    <col min="14365" max="14365" width="4.125" style="51" customWidth="1"/>
    <col min="14366" max="14366" width="8" style="51" customWidth="1"/>
    <col min="14367" max="14367" width="4.125" style="51" customWidth="1"/>
    <col min="14368" max="14595" width="9" style="51"/>
    <col min="14596" max="14596" width="5.75" style="51" customWidth="1"/>
    <col min="14597" max="14597" width="4.5" style="51" customWidth="1"/>
    <col min="14598" max="14598" width="4.625" style="51" customWidth="1"/>
    <col min="14599" max="14599" width="63.875" style="51" customWidth="1"/>
    <col min="14600" max="14600" width="16.875" style="51" customWidth="1"/>
    <col min="14601" max="14601" width="6.75" style="51" customWidth="1"/>
    <col min="14602" max="14602" width="4.25" style="51" customWidth="1"/>
    <col min="14603" max="14603" width="10.75" style="51" customWidth="1"/>
    <col min="14604" max="14604" width="7.375" style="51" customWidth="1"/>
    <col min="14605" max="14605" width="5.375" style="51" customWidth="1"/>
    <col min="14606" max="14606" width="10.75" style="51" customWidth="1"/>
    <col min="14607" max="14607" width="7.375" style="51" customWidth="1"/>
    <col min="14608" max="14608" width="4.375" style="51" customWidth="1"/>
    <col min="14609" max="14609" width="12.5" style="51" customWidth="1"/>
    <col min="14610" max="14610" width="7.875" style="51" customWidth="1"/>
    <col min="14611" max="14611" width="4.375" style="51" customWidth="1"/>
    <col min="14612" max="14612" width="14.375" style="51" customWidth="1"/>
    <col min="14613" max="14613" width="7.5" style="51" customWidth="1"/>
    <col min="14614" max="14614" width="9.625" style="51" customWidth="1"/>
    <col min="14615" max="14615" width="8.875" style="51" customWidth="1"/>
    <col min="14616" max="14616" width="8" style="51" customWidth="1"/>
    <col min="14617" max="14617" width="4.25" style="51" customWidth="1"/>
    <col min="14618" max="14618" width="14.125" style="51" customWidth="1"/>
    <col min="14619" max="14619" width="11.5" style="51" customWidth="1"/>
    <col min="14620" max="14620" width="6.125" style="51" customWidth="1"/>
    <col min="14621" max="14621" width="4.125" style="51" customWidth="1"/>
    <col min="14622" max="14622" width="8" style="51" customWidth="1"/>
    <col min="14623" max="14623" width="4.125" style="51" customWidth="1"/>
    <col min="14624" max="14851" width="9" style="51"/>
    <col min="14852" max="14852" width="5.75" style="51" customWidth="1"/>
    <col min="14853" max="14853" width="4.5" style="51" customWidth="1"/>
    <col min="14854" max="14854" width="4.625" style="51" customWidth="1"/>
    <col min="14855" max="14855" width="63.875" style="51" customWidth="1"/>
    <col min="14856" max="14856" width="16.875" style="51" customWidth="1"/>
    <col min="14857" max="14857" width="6.75" style="51" customWidth="1"/>
    <col min="14858" max="14858" width="4.25" style="51" customWidth="1"/>
    <col min="14859" max="14859" width="10.75" style="51" customWidth="1"/>
    <col min="14860" max="14860" width="7.375" style="51" customWidth="1"/>
    <col min="14861" max="14861" width="5.375" style="51" customWidth="1"/>
    <col min="14862" max="14862" width="10.75" style="51" customWidth="1"/>
    <col min="14863" max="14863" width="7.375" style="51" customWidth="1"/>
    <col min="14864" max="14864" width="4.375" style="51" customWidth="1"/>
    <col min="14865" max="14865" width="12.5" style="51" customWidth="1"/>
    <col min="14866" max="14866" width="7.875" style="51" customWidth="1"/>
    <col min="14867" max="14867" width="4.375" style="51" customWidth="1"/>
    <col min="14868" max="14868" width="14.375" style="51" customWidth="1"/>
    <col min="14869" max="14869" width="7.5" style="51" customWidth="1"/>
    <col min="14870" max="14870" width="9.625" style="51" customWidth="1"/>
    <col min="14871" max="14871" width="8.875" style="51" customWidth="1"/>
    <col min="14872" max="14872" width="8" style="51" customWidth="1"/>
    <col min="14873" max="14873" width="4.25" style="51" customWidth="1"/>
    <col min="14874" max="14874" width="14.125" style="51" customWidth="1"/>
    <col min="14875" max="14875" width="11.5" style="51" customWidth="1"/>
    <col min="14876" max="14876" width="6.125" style="51" customWidth="1"/>
    <col min="14877" max="14877" width="4.125" style="51" customWidth="1"/>
    <col min="14878" max="14878" width="8" style="51" customWidth="1"/>
    <col min="14879" max="14879" width="4.125" style="51" customWidth="1"/>
    <col min="14880" max="15107" width="9" style="51"/>
    <col min="15108" max="15108" width="5.75" style="51" customWidth="1"/>
    <col min="15109" max="15109" width="4.5" style="51" customWidth="1"/>
    <col min="15110" max="15110" width="4.625" style="51" customWidth="1"/>
    <col min="15111" max="15111" width="63.875" style="51" customWidth="1"/>
    <col min="15112" max="15112" width="16.875" style="51" customWidth="1"/>
    <col min="15113" max="15113" width="6.75" style="51" customWidth="1"/>
    <col min="15114" max="15114" width="4.25" style="51" customWidth="1"/>
    <col min="15115" max="15115" width="10.75" style="51" customWidth="1"/>
    <col min="15116" max="15116" width="7.375" style="51" customWidth="1"/>
    <col min="15117" max="15117" width="5.375" style="51" customWidth="1"/>
    <col min="15118" max="15118" width="10.75" style="51" customWidth="1"/>
    <col min="15119" max="15119" width="7.375" style="51" customWidth="1"/>
    <col min="15120" max="15120" width="4.375" style="51" customWidth="1"/>
    <col min="15121" max="15121" width="12.5" style="51" customWidth="1"/>
    <col min="15122" max="15122" width="7.875" style="51" customWidth="1"/>
    <col min="15123" max="15123" width="4.375" style="51" customWidth="1"/>
    <col min="15124" max="15124" width="14.375" style="51" customWidth="1"/>
    <col min="15125" max="15125" width="7.5" style="51" customWidth="1"/>
    <col min="15126" max="15126" width="9.625" style="51" customWidth="1"/>
    <col min="15127" max="15127" width="8.875" style="51" customWidth="1"/>
    <col min="15128" max="15128" width="8" style="51" customWidth="1"/>
    <col min="15129" max="15129" width="4.25" style="51" customWidth="1"/>
    <col min="15130" max="15130" width="14.125" style="51" customWidth="1"/>
    <col min="15131" max="15131" width="11.5" style="51" customWidth="1"/>
    <col min="15132" max="15132" width="6.125" style="51" customWidth="1"/>
    <col min="15133" max="15133" width="4.125" style="51" customWidth="1"/>
    <col min="15134" max="15134" width="8" style="51" customWidth="1"/>
    <col min="15135" max="15135" width="4.125" style="51" customWidth="1"/>
    <col min="15136" max="15363" width="9" style="51"/>
    <col min="15364" max="15364" width="5.75" style="51" customWidth="1"/>
    <col min="15365" max="15365" width="4.5" style="51" customWidth="1"/>
    <col min="15366" max="15366" width="4.625" style="51" customWidth="1"/>
    <col min="15367" max="15367" width="63.875" style="51" customWidth="1"/>
    <col min="15368" max="15368" width="16.875" style="51" customWidth="1"/>
    <col min="15369" max="15369" width="6.75" style="51" customWidth="1"/>
    <col min="15370" max="15370" width="4.25" style="51" customWidth="1"/>
    <col min="15371" max="15371" width="10.75" style="51" customWidth="1"/>
    <col min="15372" max="15372" width="7.375" style="51" customWidth="1"/>
    <col min="15373" max="15373" width="5.375" style="51" customWidth="1"/>
    <col min="15374" max="15374" width="10.75" style="51" customWidth="1"/>
    <col min="15375" max="15375" width="7.375" style="51" customWidth="1"/>
    <col min="15376" max="15376" width="4.375" style="51" customWidth="1"/>
    <col min="15377" max="15377" width="12.5" style="51" customWidth="1"/>
    <col min="15378" max="15378" width="7.875" style="51" customWidth="1"/>
    <col min="15379" max="15379" width="4.375" style="51" customWidth="1"/>
    <col min="15380" max="15380" width="14.375" style="51" customWidth="1"/>
    <col min="15381" max="15381" width="7.5" style="51" customWidth="1"/>
    <col min="15382" max="15382" width="9.625" style="51" customWidth="1"/>
    <col min="15383" max="15383" width="8.875" style="51" customWidth="1"/>
    <col min="15384" max="15384" width="8" style="51" customWidth="1"/>
    <col min="15385" max="15385" width="4.25" style="51" customWidth="1"/>
    <col min="15386" max="15386" width="14.125" style="51" customWidth="1"/>
    <col min="15387" max="15387" width="11.5" style="51" customWidth="1"/>
    <col min="15388" max="15388" width="6.125" style="51" customWidth="1"/>
    <col min="15389" max="15389" width="4.125" style="51" customWidth="1"/>
    <col min="15390" max="15390" width="8" style="51" customWidth="1"/>
    <col min="15391" max="15391" width="4.125" style="51" customWidth="1"/>
    <col min="15392" max="15619" width="9" style="51"/>
    <col min="15620" max="15620" width="5.75" style="51" customWidth="1"/>
    <col min="15621" max="15621" width="4.5" style="51" customWidth="1"/>
    <col min="15622" max="15622" width="4.625" style="51" customWidth="1"/>
    <col min="15623" max="15623" width="63.875" style="51" customWidth="1"/>
    <col min="15624" max="15624" width="16.875" style="51" customWidth="1"/>
    <col min="15625" max="15625" width="6.75" style="51" customWidth="1"/>
    <col min="15626" max="15626" width="4.25" style="51" customWidth="1"/>
    <col min="15627" max="15627" width="10.75" style="51" customWidth="1"/>
    <col min="15628" max="15628" width="7.375" style="51" customWidth="1"/>
    <col min="15629" max="15629" width="5.375" style="51" customWidth="1"/>
    <col min="15630" max="15630" width="10.75" style="51" customWidth="1"/>
    <col min="15631" max="15631" width="7.375" style="51" customWidth="1"/>
    <col min="15632" max="15632" width="4.375" style="51" customWidth="1"/>
    <col min="15633" max="15633" width="12.5" style="51" customWidth="1"/>
    <col min="15634" max="15634" width="7.875" style="51" customWidth="1"/>
    <col min="15635" max="15635" width="4.375" style="51" customWidth="1"/>
    <col min="15636" max="15636" width="14.375" style="51" customWidth="1"/>
    <col min="15637" max="15637" width="7.5" style="51" customWidth="1"/>
    <col min="15638" max="15638" width="9.625" style="51" customWidth="1"/>
    <col min="15639" max="15639" width="8.875" style="51" customWidth="1"/>
    <col min="15640" max="15640" width="8" style="51" customWidth="1"/>
    <col min="15641" max="15641" width="4.25" style="51" customWidth="1"/>
    <col min="15642" max="15642" width="14.125" style="51" customWidth="1"/>
    <col min="15643" max="15643" width="11.5" style="51" customWidth="1"/>
    <col min="15644" max="15644" width="6.125" style="51" customWidth="1"/>
    <col min="15645" max="15645" width="4.125" style="51" customWidth="1"/>
    <col min="15646" max="15646" width="8" style="51" customWidth="1"/>
    <col min="15647" max="15647" width="4.125" style="51" customWidth="1"/>
    <col min="15648" max="15875" width="9" style="51"/>
    <col min="15876" max="15876" width="5.75" style="51" customWidth="1"/>
    <col min="15877" max="15877" width="4.5" style="51" customWidth="1"/>
    <col min="15878" max="15878" width="4.625" style="51" customWidth="1"/>
    <col min="15879" max="15879" width="63.875" style="51" customWidth="1"/>
    <col min="15880" max="15880" width="16.875" style="51" customWidth="1"/>
    <col min="15881" max="15881" width="6.75" style="51" customWidth="1"/>
    <col min="15882" max="15882" width="4.25" style="51" customWidth="1"/>
    <col min="15883" max="15883" width="10.75" style="51" customWidth="1"/>
    <col min="15884" max="15884" width="7.375" style="51" customWidth="1"/>
    <col min="15885" max="15885" width="5.375" style="51" customWidth="1"/>
    <col min="15886" max="15886" width="10.75" style="51" customWidth="1"/>
    <col min="15887" max="15887" width="7.375" style="51" customWidth="1"/>
    <col min="15888" max="15888" width="4.375" style="51" customWidth="1"/>
    <col min="15889" max="15889" width="12.5" style="51" customWidth="1"/>
    <col min="15890" max="15890" width="7.875" style="51" customWidth="1"/>
    <col min="15891" max="15891" width="4.375" style="51" customWidth="1"/>
    <col min="15892" max="15892" width="14.375" style="51" customWidth="1"/>
    <col min="15893" max="15893" width="7.5" style="51" customWidth="1"/>
    <col min="15894" max="15894" width="9.625" style="51" customWidth="1"/>
    <col min="15895" max="15895" width="8.875" style="51" customWidth="1"/>
    <col min="15896" max="15896" width="8" style="51" customWidth="1"/>
    <col min="15897" max="15897" width="4.25" style="51" customWidth="1"/>
    <col min="15898" max="15898" width="14.125" style="51" customWidth="1"/>
    <col min="15899" max="15899" width="11.5" style="51" customWidth="1"/>
    <col min="15900" max="15900" width="6.125" style="51" customWidth="1"/>
    <col min="15901" max="15901" width="4.125" style="51" customWidth="1"/>
    <col min="15902" max="15902" width="8" style="51" customWidth="1"/>
    <col min="15903" max="15903" width="4.125" style="51" customWidth="1"/>
    <col min="15904" max="16131" width="9" style="51"/>
    <col min="16132" max="16132" width="5.75" style="51" customWidth="1"/>
    <col min="16133" max="16133" width="4.5" style="51" customWidth="1"/>
    <col min="16134" max="16134" width="4.625" style="51" customWidth="1"/>
    <col min="16135" max="16135" width="63.875" style="51" customWidth="1"/>
    <col min="16136" max="16136" width="16.875" style="51" customWidth="1"/>
    <col min="16137" max="16137" width="6.75" style="51" customWidth="1"/>
    <col min="16138" max="16138" width="4.25" style="51" customWidth="1"/>
    <col min="16139" max="16139" width="10.75" style="51" customWidth="1"/>
    <col min="16140" max="16140" width="7.375" style="51" customWidth="1"/>
    <col min="16141" max="16141" width="5.375" style="51" customWidth="1"/>
    <col min="16142" max="16142" width="10.75" style="51" customWidth="1"/>
    <col min="16143" max="16143" width="7.375" style="51" customWidth="1"/>
    <col min="16144" max="16144" width="4.375" style="51" customWidth="1"/>
    <col min="16145" max="16145" width="12.5" style="51" customWidth="1"/>
    <col min="16146" max="16146" width="7.875" style="51" customWidth="1"/>
    <col min="16147" max="16147" width="4.375" style="51" customWidth="1"/>
    <col min="16148" max="16148" width="14.375" style="51" customWidth="1"/>
    <col min="16149" max="16149" width="7.5" style="51" customWidth="1"/>
    <col min="16150" max="16150" width="9.625" style="51" customWidth="1"/>
    <col min="16151" max="16151" width="8.875" style="51" customWidth="1"/>
    <col min="16152" max="16152" width="8" style="51" customWidth="1"/>
    <col min="16153" max="16153" width="4.25" style="51" customWidth="1"/>
    <col min="16154" max="16154" width="14.125" style="51" customWidth="1"/>
    <col min="16155" max="16155" width="11.5" style="51" customWidth="1"/>
    <col min="16156" max="16156" width="6.125" style="51" customWidth="1"/>
    <col min="16157" max="16157" width="4.125" style="51" customWidth="1"/>
    <col min="16158" max="16158" width="8" style="51" customWidth="1"/>
    <col min="16159" max="16159" width="4.125" style="51" customWidth="1"/>
    <col min="16160" max="16384" width="9" style="51"/>
  </cols>
  <sheetData>
    <row r="1" spans="3:32" ht="33" customHeight="1" x14ac:dyDescent="0.3">
      <c r="C1" s="590" t="s">
        <v>29</v>
      </c>
      <c r="D1" s="590"/>
      <c r="E1" s="590"/>
      <c r="F1" s="590"/>
      <c r="G1" s="590"/>
      <c r="H1" s="590"/>
      <c r="I1" s="590"/>
      <c r="J1" s="590"/>
      <c r="K1" s="590"/>
      <c r="L1" s="590"/>
      <c r="M1" s="590"/>
      <c r="N1" s="590"/>
      <c r="O1" s="590"/>
      <c r="P1" s="590"/>
      <c r="Q1" s="590"/>
      <c r="R1" s="590"/>
      <c r="S1" s="590"/>
      <c r="T1" s="590"/>
      <c r="U1" s="590"/>
      <c r="V1" s="590"/>
      <c r="W1" s="590"/>
      <c r="X1" s="590"/>
      <c r="Y1" s="590"/>
      <c r="Z1" s="590"/>
      <c r="AA1" s="590"/>
    </row>
    <row r="2" spans="3:32" ht="24.75" customHeight="1" x14ac:dyDescent="0.15">
      <c r="AA2" s="52" t="s">
        <v>30</v>
      </c>
      <c r="AC2" s="53"/>
      <c r="AD2" s="53"/>
      <c r="AE2" s="53"/>
      <c r="AF2" s="53"/>
    </row>
    <row r="3" spans="3:32" ht="24.75" customHeight="1" thickBot="1" x14ac:dyDescent="0.3">
      <c r="C3" s="54" t="s">
        <v>31</v>
      </c>
      <c r="D3" s="55"/>
      <c r="E3" s="55"/>
      <c r="F3" s="55"/>
      <c r="G3" s="1"/>
      <c r="H3" s="1"/>
      <c r="V3" s="1"/>
      <c r="W3" s="1"/>
      <c r="X3" s="1"/>
      <c r="AA3" s="56" t="s">
        <v>32</v>
      </c>
    </row>
    <row r="4" spans="3:32" ht="36.75" customHeight="1" thickTop="1" x14ac:dyDescent="0.15">
      <c r="C4" s="57"/>
      <c r="D4" s="58" t="s">
        <v>33</v>
      </c>
      <c r="E4" s="59"/>
      <c r="F4" s="59"/>
      <c r="G4" s="59"/>
      <c r="H4" s="59"/>
      <c r="I4" s="59"/>
      <c r="J4" s="59"/>
      <c r="K4" s="60"/>
      <c r="L4" s="61" t="s">
        <v>34</v>
      </c>
      <c r="M4" s="62"/>
      <c r="N4" s="63"/>
      <c r="O4" s="63"/>
      <c r="P4" s="63"/>
      <c r="Q4" s="591" t="s">
        <v>35</v>
      </c>
      <c r="R4" s="591"/>
      <c r="S4" s="591"/>
      <c r="T4" s="591"/>
      <c r="U4" s="591"/>
      <c r="V4" s="591"/>
      <c r="W4" s="591"/>
      <c r="X4" s="591"/>
      <c r="Y4" s="591"/>
      <c r="Z4" s="591"/>
      <c r="AA4" s="592"/>
    </row>
    <row r="5" spans="3:32" ht="33" customHeight="1" thickBot="1" x14ac:dyDescent="0.35">
      <c r="D5" s="64"/>
      <c r="E5" s="65"/>
      <c r="F5" s="66" t="s">
        <v>36</v>
      </c>
      <c r="G5" s="67"/>
      <c r="H5" s="67"/>
      <c r="I5" s="68"/>
      <c r="J5" s="68"/>
      <c r="K5" s="69"/>
      <c r="L5" s="70" t="s">
        <v>37</v>
      </c>
      <c r="M5" s="71"/>
      <c r="N5" s="65"/>
      <c r="O5" s="65"/>
      <c r="P5" s="65"/>
      <c r="Q5" s="593" t="s">
        <v>38</v>
      </c>
      <c r="R5" s="593"/>
      <c r="S5" s="593"/>
      <c r="T5" s="593"/>
      <c r="U5" s="593"/>
      <c r="V5" s="593"/>
      <c r="W5" s="593"/>
      <c r="X5" s="593"/>
      <c r="Y5" s="593"/>
      <c r="Z5" s="593"/>
      <c r="AA5" s="594"/>
    </row>
    <row r="6" spans="3:32" ht="27" thickTop="1" thickBot="1" x14ac:dyDescent="0.2">
      <c r="D6" s="72" t="s">
        <v>39</v>
      </c>
      <c r="E6" s="73"/>
      <c r="F6" s="74"/>
      <c r="G6" s="74"/>
      <c r="H6" s="75"/>
      <c r="I6" s="75"/>
      <c r="J6" s="76"/>
      <c r="K6" s="76"/>
      <c r="L6" s="595" t="s">
        <v>40</v>
      </c>
      <c r="M6" s="596"/>
      <c r="N6" s="596"/>
      <c r="O6" s="596"/>
      <c r="P6" s="596"/>
      <c r="Q6" s="596"/>
      <c r="R6" s="596"/>
      <c r="S6" s="596"/>
      <c r="T6" s="596"/>
      <c r="U6" s="596"/>
      <c r="V6" s="596"/>
      <c r="W6" s="596"/>
      <c r="X6" s="596"/>
      <c r="Y6" s="596"/>
      <c r="Z6" s="596"/>
      <c r="AA6" s="597"/>
    </row>
    <row r="7" spans="3:32" ht="48.75" customHeight="1" thickTop="1" thickBot="1" x14ac:dyDescent="0.2">
      <c r="D7" s="477" t="s">
        <v>41</v>
      </c>
      <c r="E7" s="479" t="s">
        <v>154</v>
      </c>
      <c r="F7" s="479"/>
      <c r="G7" s="480"/>
      <c r="H7" s="483" t="s">
        <v>42</v>
      </c>
      <c r="I7" s="484"/>
      <c r="J7" s="484"/>
      <c r="K7" s="485"/>
      <c r="L7" s="483" t="s">
        <v>43</v>
      </c>
      <c r="M7" s="484"/>
      <c r="N7" s="484"/>
      <c r="O7" s="484"/>
      <c r="P7" s="484"/>
      <c r="Q7" s="484"/>
      <c r="R7" s="486" t="s">
        <v>44</v>
      </c>
      <c r="S7" s="487"/>
      <c r="T7" s="487"/>
      <c r="U7" s="487"/>
      <c r="V7" s="488"/>
      <c r="W7" s="484" t="s">
        <v>45</v>
      </c>
      <c r="X7" s="484"/>
      <c r="Y7" s="484"/>
      <c r="Z7" s="484"/>
      <c r="AA7" s="489"/>
    </row>
    <row r="8" spans="3:32" ht="33" customHeight="1" thickBot="1" x14ac:dyDescent="0.2">
      <c r="D8" s="478"/>
      <c r="E8" s="481"/>
      <c r="F8" s="481"/>
      <c r="G8" s="482"/>
      <c r="H8" s="598">
        <v>30</v>
      </c>
      <c r="I8" s="599"/>
      <c r="J8" s="77"/>
      <c r="K8" s="78" t="s">
        <v>46</v>
      </c>
      <c r="L8" s="79"/>
      <c r="M8" s="600">
        <v>100</v>
      </c>
      <c r="N8" s="600"/>
      <c r="O8" s="600"/>
      <c r="P8" s="80"/>
      <c r="Q8" s="78" t="s">
        <v>46</v>
      </c>
      <c r="R8" s="81"/>
      <c r="S8" s="599">
        <v>400</v>
      </c>
      <c r="T8" s="599"/>
      <c r="U8" s="82"/>
      <c r="V8" s="83" t="s">
        <v>46</v>
      </c>
      <c r="W8" s="82"/>
      <c r="X8" s="599">
        <v>530</v>
      </c>
      <c r="Y8" s="599"/>
      <c r="Z8" s="599"/>
      <c r="AA8" s="84" t="s">
        <v>46</v>
      </c>
    </row>
    <row r="9" spans="3:32" s="85" customFormat="1" ht="20.25" customHeight="1" thickTop="1" x14ac:dyDescent="0.15">
      <c r="D9" s="187" t="s">
        <v>156</v>
      </c>
      <c r="E9" s="86"/>
      <c r="F9" s="86"/>
      <c r="G9" s="87"/>
      <c r="H9" s="87"/>
      <c r="I9" s="88"/>
      <c r="J9" s="88"/>
      <c r="K9" s="88"/>
      <c r="L9" s="88"/>
      <c r="M9" s="88" t="s">
        <v>47</v>
      </c>
    </row>
    <row r="10" spans="3:32" s="55" customFormat="1" ht="29.25" customHeight="1" thickBot="1" x14ac:dyDescent="0.3">
      <c r="C10" s="89" t="s">
        <v>48</v>
      </c>
      <c r="M10" s="54" t="s">
        <v>49</v>
      </c>
      <c r="O10" s="90"/>
      <c r="P10" s="90"/>
      <c r="Q10" s="90"/>
      <c r="X10" s="91"/>
      <c r="Y10" s="91"/>
      <c r="Z10" s="91"/>
    </row>
    <row r="11" spans="3:32" s="90" customFormat="1" ht="33" customHeight="1" thickTop="1" thickBot="1" x14ac:dyDescent="0.35">
      <c r="C11" s="92"/>
      <c r="D11" s="459" t="s">
        <v>53</v>
      </c>
      <c r="E11" s="460" t="s">
        <v>50</v>
      </c>
      <c r="F11" s="460"/>
      <c r="G11" s="461"/>
      <c r="H11" s="219" t="s">
        <v>51</v>
      </c>
      <c r="I11" s="225"/>
      <c r="J11" s="578">
        <v>0</v>
      </c>
      <c r="K11" s="578"/>
      <c r="L11" s="93" t="s">
        <v>52</v>
      </c>
      <c r="N11" s="185" t="s">
        <v>53</v>
      </c>
      <c r="O11" s="467" t="s">
        <v>54</v>
      </c>
      <c r="P11" s="467"/>
      <c r="Q11" s="467"/>
      <c r="R11" s="467"/>
      <c r="S11" s="467"/>
      <c r="T11" s="467"/>
      <c r="U11" s="467"/>
      <c r="V11" s="467"/>
      <c r="W11" s="94"/>
      <c r="X11" s="94"/>
      <c r="Y11" s="95"/>
      <c r="Z11" s="96">
        <v>20</v>
      </c>
      <c r="AA11" s="97" t="s">
        <v>55</v>
      </c>
    </row>
    <row r="12" spans="3:32" s="90" customFormat="1" ht="41.25" customHeight="1" thickBot="1" x14ac:dyDescent="0.2">
      <c r="C12" s="92"/>
      <c r="D12" s="444"/>
      <c r="E12" s="462"/>
      <c r="F12" s="462"/>
      <c r="G12" s="463"/>
      <c r="H12" s="220" t="s">
        <v>56</v>
      </c>
      <c r="I12" s="226"/>
      <c r="J12" s="579">
        <v>0</v>
      </c>
      <c r="K12" s="579"/>
      <c r="L12" s="98" t="s">
        <v>52</v>
      </c>
      <c r="N12" s="186" t="s">
        <v>57</v>
      </c>
      <c r="O12" s="469" t="s">
        <v>58</v>
      </c>
      <c r="P12" s="469"/>
      <c r="Q12" s="469"/>
      <c r="R12" s="469"/>
      <c r="S12" s="469"/>
      <c r="T12" s="469"/>
      <c r="U12" s="469"/>
      <c r="V12" s="469"/>
      <c r="W12" s="99"/>
      <c r="X12" s="99"/>
      <c r="Y12" s="100"/>
      <c r="Z12" s="101">
        <v>20</v>
      </c>
      <c r="AA12" s="102" t="s">
        <v>55</v>
      </c>
    </row>
    <row r="13" spans="3:32" s="90" customFormat="1" ht="33" customHeight="1" thickBot="1" x14ac:dyDescent="0.2">
      <c r="C13" s="92"/>
      <c r="D13" s="444"/>
      <c r="E13" s="462"/>
      <c r="F13" s="462"/>
      <c r="G13" s="463"/>
      <c r="H13" s="221" t="s">
        <v>59</v>
      </c>
      <c r="I13" s="227"/>
      <c r="J13" s="575">
        <v>0</v>
      </c>
      <c r="K13" s="575"/>
      <c r="L13" s="103" t="s">
        <v>52</v>
      </c>
      <c r="N13" s="474" t="s">
        <v>60</v>
      </c>
      <c r="O13" s="448" t="s">
        <v>61</v>
      </c>
      <c r="P13" s="448"/>
      <c r="Q13" s="448"/>
      <c r="R13" s="448"/>
      <c r="S13" s="448"/>
      <c r="T13" s="448"/>
      <c r="U13" s="448"/>
      <c r="V13" s="449"/>
      <c r="W13" s="587" t="s">
        <v>62</v>
      </c>
      <c r="X13" s="588"/>
      <c r="Y13" s="589"/>
      <c r="Z13" s="104">
        <v>19</v>
      </c>
      <c r="AA13" s="105" t="s">
        <v>55</v>
      </c>
    </row>
    <row r="14" spans="3:32" s="90" customFormat="1" ht="33" customHeight="1" thickBot="1" x14ac:dyDescent="0.2">
      <c r="C14" s="92"/>
      <c r="D14" s="445"/>
      <c r="E14" s="464"/>
      <c r="F14" s="464"/>
      <c r="G14" s="465"/>
      <c r="H14" s="222" t="s">
        <v>63</v>
      </c>
      <c r="I14" s="228"/>
      <c r="J14" s="580">
        <v>0</v>
      </c>
      <c r="K14" s="580"/>
      <c r="L14" s="103" t="s">
        <v>52</v>
      </c>
      <c r="N14" s="399"/>
      <c r="O14" s="475"/>
      <c r="P14" s="475"/>
      <c r="Q14" s="475"/>
      <c r="R14" s="475"/>
      <c r="S14" s="475"/>
      <c r="T14" s="475"/>
      <c r="U14" s="475"/>
      <c r="V14" s="476"/>
      <c r="W14" s="584" t="s">
        <v>64</v>
      </c>
      <c r="X14" s="585"/>
      <c r="Y14" s="586"/>
      <c r="Z14" s="106">
        <v>1</v>
      </c>
      <c r="AA14" s="107" t="s">
        <v>55</v>
      </c>
    </row>
    <row r="15" spans="3:32" s="90" customFormat="1" ht="33" customHeight="1" thickTop="1" x14ac:dyDescent="0.15">
      <c r="C15" s="92"/>
      <c r="D15" s="443" t="s">
        <v>57</v>
      </c>
      <c r="E15" s="446" t="s">
        <v>65</v>
      </c>
      <c r="F15" s="446"/>
      <c r="G15" s="447"/>
      <c r="H15" s="223" t="s">
        <v>56</v>
      </c>
      <c r="I15" s="229"/>
      <c r="J15" s="581">
        <v>0</v>
      </c>
      <c r="K15" s="581"/>
      <c r="L15" s="108" t="s">
        <v>52</v>
      </c>
      <c r="N15" s="331" t="s">
        <v>66</v>
      </c>
      <c r="O15" s="453"/>
      <c r="P15" s="453"/>
      <c r="Q15" s="453"/>
      <c r="R15" s="453"/>
      <c r="S15" s="453"/>
      <c r="T15" s="453"/>
      <c r="U15" s="453"/>
      <c r="V15" s="453"/>
      <c r="W15" s="453"/>
      <c r="X15" s="453"/>
      <c r="Y15" s="453"/>
      <c r="Z15" s="453"/>
      <c r="AA15" s="453"/>
      <c r="AC15" s="109"/>
    </row>
    <row r="16" spans="3:32" s="90" customFormat="1" ht="33" customHeight="1" thickBot="1" x14ac:dyDescent="0.2">
      <c r="C16" s="92"/>
      <c r="D16" s="444"/>
      <c r="E16" s="448"/>
      <c r="F16" s="448"/>
      <c r="G16" s="449"/>
      <c r="H16" s="224" t="s">
        <v>59</v>
      </c>
      <c r="I16" s="230"/>
      <c r="J16" s="575">
        <v>0</v>
      </c>
      <c r="K16" s="575"/>
      <c r="L16" s="110" t="s">
        <v>52</v>
      </c>
      <c r="N16" s="454"/>
      <c r="O16" s="454"/>
      <c r="P16" s="454"/>
      <c r="Q16" s="454"/>
      <c r="R16" s="454"/>
      <c r="S16" s="454"/>
      <c r="T16" s="454"/>
      <c r="U16" s="454"/>
      <c r="V16" s="454"/>
      <c r="W16" s="454"/>
      <c r="X16" s="454"/>
      <c r="Y16" s="454"/>
      <c r="Z16" s="454"/>
      <c r="AA16" s="454"/>
      <c r="AC16" s="109"/>
    </row>
    <row r="17" spans="3:51" s="90" customFormat="1" ht="33" customHeight="1" thickBot="1" x14ac:dyDescent="0.2">
      <c r="C17" s="92"/>
      <c r="D17" s="445"/>
      <c r="E17" s="450"/>
      <c r="F17" s="450"/>
      <c r="G17" s="451"/>
      <c r="H17" s="221" t="s">
        <v>63</v>
      </c>
      <c r="I17" s="227"/>
      <c r="J17" s="580">
        <v>0</v>
      </c>
      <c r="K17" s="580"/>
      <c r="L17" s="111" t="s">
        <v>52</v>
      </c>
      <c r="N17" s="454"/>
      <c r="O17" s="454"/>
      <c r="P17" s="454"/>
      <c r="Q17" s="454"/>
      <c r="R17" s="454"/>
      <c r="S17" s="454"/>
      <c r="T17" s="454"/>
      <c r="U17" s="454"/>
      <c r="V17" s="454"/>
      <c r="W17" s="454"/>
      <c r="X17" s="454"/>
      <c r="Y17" s="454"/>
      <c r="Z17" s="454"/>
      <c r="AA17" s="454"/>
      <c r="AB17" s="109"/>
    </row>
    <row r="18" spans="3:51" s="90" customFormat="1" ht="37.5" customHeight="1" thickBot="1" x14ac:dyDescent="0.2">
      <c r="C18" s="92"/>
      <c r="D18" s="112" t="s">
        <v>67</v>
      </c>
      <c r="E18" s="457" t="s">
        <v>68</v>
      </c>
      <c r="F18" s="457"/>
      <c r="G18" s="458"/>
      <c r="H18" s="113"/>
      <c r="I18" s="114"/>
      <c r="J18" s="582">
        <v>0</v>
      </c>
      <c r="K18" s="582"/>
      <c r="L18" s="115" t="s">
        <v>52</v>
      </c>
      <c r="N18" s="454"/>
      <c r="O18" s="454"/>
      <c r="P18" s="454"/>
      <c r="Q18" s="454"/>
      <c r="R18" s="454"/>
      <c r="S18" s="454"/>
      <c r="T18" s="454"/>
      <c r="U18" s="454"/>
      <c r="V18" s="454"/>
      <c r="W18" s="454"/>
      <c r="X18" s="454"/>
      <c r="Y18" s="454"/>
      <c r="Z18" s="454"/>
      <c r="AA18" s="454"/>
      <c r="AB18" s="109"/>
      <c r="AW18" s="17"/>
      <c r="AX18" s="17"/>
      <c r="AY18" s="17"/>
    </row>
    <row r="19" spans="3:51" s="90" customFormat="1" ht="27" customHeight="1" thickTop="1" x14ac:dyDescent="0.15">
      <c r="C19" s="116"/>
      <c r="D19" s="583" t="s">
        <v>155</v>
      </c>
      <c r="E19" s="583"/>
      <c r="F19" s="583"/>
      <c r="G19" s="583"/>
      <c r="H19" s="583"/>
      <c r="I19" s="583"/>
      <c r="J19" s="583"/>
      <c r="K19" s="583"/>
      <c r="L19" s="583"/>
      <c r="M19" s="583"/>
      <c r="N19" s="454"/>
      <c r="O19" s="454"/>
      <c r="P19" s="454"/>
      <c r="Q19" s="454"/>
      <c r="R19" s="454"/>
      <c r="S19" s="454"/>
      <c r="T19" s="454"/>
      <c r="U19" s="454"/>
      <c r="V19" s="454"/>
      <c r="W19" s="454"/>
      <c r="X19" s="454"/>
      <c r="Y19" s="454"/>
      <c r="Z19" s="454"/>
      <c r="AA19" s="454"/>
    </row>
    <row r="20" spans="3:51" s="90" customFormat="1" ht="24.75" customHeight="1" thickBot="1" x14ac:dyDescent="0.2">
      <c r="C20" s="117" t="s">
        <v>69</v>
      </c>
      <c r="D20" s="118" t="s">
        <v>70</v>
      </c>
      <c r="E20" s="118"/>
      <c r="F20" s="118"/>
      <c r="G20" s="118"/>
      <c r="H20" s="118"/>
      <c r="I20" s="118"/>
      <c r="J20" s="118"/>
      <c r="K20" s="118"/>
      <c r="L20" s="118"/>
      <c r="M20" s="118" t="s">
        <v>71</v>
      </c>
      <c r="O20" s="118"/>
      <c r="P20" s="118"/>
      <c r="Q20" s="118"/>
      <c r="R20" s="118"/>
      <c r="S20" s="118"/>
      <c r="T20" s="118"/>
      <c r="U20" s="118"/>
      <c r="V20" s="118"/>
      <c r="W20" s="118"/>
      <c r="X20" s="118"/>
      <c r="Y20" s="118"/>
      <c r="Z20" s="118"/>
      <c r="AA20" s="118"/>
      <c r="AB20" s="109"/>
    </row>
    <row r="21" spans="3:51" s="90" customFormat="1" ht="32.25" customHeight="1" thickTop="1" thickBot="1" x14ac:dyDescent="0.2">
      <c r="D21" s="119" t="s">
        <v>53</v>
      </c>
      <c r="E21" s="395" t="s">
        <v>72</v>
      </c>
      <c r="F21" s="395"/>
      <c r="G21" s="395"/>
      <c r="H21" s="395"/>
      <c r="I21" s="120"/>
      <c r="J21" s="571">
        <v>30</v>
      </c>
      <c r="K21" s="572"/>
      <c r="L21" s="121" t="s">
        <v>0</v>
      </c>
      <c r="N21" s="122" t="s">
        <v>73</v>
      </c>
      <c r="O21" s="123"/>
      <c r="P21" s="123"/>
      <c r="Q21" s="123"/>
      <c r="R21" s="123"/>
      <c r="S21" s="123"/>
      <c r="T21" s="123"/>
      <c r="U21" s="123"/>
      <c r="V21" s="123"/>
      <c r="W21" s="123"/>
      <c r="X21" s="123"/>
      <c r="Y21" s="123"/>
      <c r="Z21" s="123"/>
      <c r="AA21" s="123"/>
    </row>
    <row r="22" spans="3:51" s="90" customFormat="1" ht="32.25" customHeight="1" thickTop="1" x14ac:dyDescent="0.15">
      <c r="D22" s="398" t="s">
        <v>74</v>
      </c>
      <c r="E22" s="400" t="s">
        <v>75</v>
      </c>
      <c r="F22" s="400"/>
      <c r="G22" s="401"/>
      <c r="H22" s="404" t="s">
        <v>76</v>
      </c>
      <c r="I22" s="405"/>
      <c r="J22" s="573">
        <v>29</v>
      </c>
      <c r="K22" s="574"/>
      <c r="L22" s="211" t="s">
        <v>0</v>
      </c>
      <c r="N22" s="124"/>
      <c r="O22" s="410" t="s">
        <v>77</v>
      </c>
      <c r="P22" s="411"/>
      <c r="Q22" s="411"/>
      <c r="R22" s="411"/>
      <c r="S22" s="411"/>
      <c r="T22" s="411"/>
      <c r="U22" s="411"/>
      <c r="V22" s="412"/>
      <c r="W22" s="410" t="s">
        <v>78</v>
      </c>
      <c r="X22" s="411"/>
      <c r="Y22" s="411"/>
      <c r="Z22" s="411"/>
      <c r="AA22" s="413"/>
    </row>
    <row r="23" spans="3:51" s="90" customFormat="1" ht="36.75" customHeight="1" thickBot="1" x14ac:dyDescent="0.2">
      <c r="C23" s="125"/>
      <c r="D23" s="399"/>
      <c r="E23" s="402"/>
      <c r="F23" s="402"/>
      <c r="G23" s="403"/>
      <c r="H23" s="414" t="s">
        <v>79</v>
      </c>
      <c r="I23" s="415"/>
      <c r="J23" s="576">
        <v>1</v>
      </c>
      <c r="K23" s="577"/>
      <c r="L23" s="212" t="s">
        <v>0</v>
      </c>
      <c r="N23" s="418" t="s">
        <v>80</v>
      </c>
      <c r="O23" s="420" t="s">
        <v>81</v>
      </c>
      <c r="P23" s="421"/>
      <c r="Q23" s="422"/>
      <c r="R23" s="426" t="s">
        <v>82</v>
      </c>
      <c r="S23" s="427"/>
      <c r="T23" s="427"/>
      <c r="U23" s="427"/>
      <c r="V23" s="428"/>
      <c r="W23" s="429" t="s">
        <v>83</v>
      </c>
      <c r="X23" s="430"/>
      <c r="Y23" s="431"/>
      <c r="Z23" s="435" t="s">
        <v>84</v>
      </c>
      <c r="AA23" s="436"/>
    </row>
    <row r="24" spans="3:51" s="90" customFormat="1" ht="36" customHeight="1" thickTop="1" x14ac:dyDescent="0.15">
      <c r="C24" s="125"/>
      <c r="D24" s="208" t="s">
        <v>85</v>
      </c>
      <c r="E24" s="442" t="s">
        <v>167</v>
      </c>
      <c r="F24" s="568"/>
      <c r="G24" s="568"/>
      <c r="H24" s="568"/>
      <c r="I24" s="568"/>
      <c r="J24" s="568"/>
      <c r="K24" s="568"/>
      <c r="L24" s="568"/>
      <c r="N24" s="419"/>
      <c r="O24" s="423"/>
      <c r="P24" s="424"/>
      <c r="Q24" s="425"/>
      <c r="R24" s="439" t="s">
        <v>86</v>
      </c>
      <c r="S24" s="440"/>
      <c r="T24" s="441"/>
      <c r="U24" s="408" t="s">
        <v>87</v>
      </c>
      <c r="V24" s="409"/>
      <c r="W24" s="432"/>
      <c r="X24" s="433"/>
      <c r="Y24" s="434"/>
      <c r="Z24" s="437"/>
      <c r="AA24" s="438"/>
    </row>
    <row r="25" spans="3:51" s="90" customFormat="1" ht="9.75" customHeight="1" x14ac:dyDescent="0.15">
      <c r="C25" s="125"/>
      <c r="D25" s="208"/>
      <c r="E25" s="197"/>
      <c r="F25" s="200"/>
      <c r="G25" s="200"/>
      <c r="H25" s="200"/>
      <c r="I25" s="200"/>
      <c r="J25" s="200"/>
      <c r="K25" s="200"/>
      <c r="L25" s="200"/>
      <c r="N25" s="201"/>
      <c r="O25" s="188"/>
      <c r="P25" s="189"/>
      <c r="Q25" s="190"/>
      <c r="R25" s="202"/>
      <c r="S25" s="203"/>
      <c r="T25" s="204"/>
      <c r="U25" s="205"/>
      <c r="V25" s="206"/>
      <c r="W25" s="191"/>
      <c r="X25" s="192"/>
      <c r="Y25" s="193"/>
      <c r="Z25" s="194"/>
      <c r="AA25" s="195"/>
    </row>
    <row r="26" spans="3:51" s="90" customFormat="1" ht="33" customHeight="1" thickBot="1" x14ac:dyDescent="0.2">
      <c r="C26" s="118" t="s">
        <v>168</v>
      </c>
      <c r="D26" s="118"/>
      <c r="E26" s="126"/>
      <c r="F26" s="116"/>
      <c r="G26" s="116"/>
      <c r="H26" s="126"/>
      <c r="I26" s="126"/>
      <c r="J26" s="126"/>
      <c r="K26" s="126"/>
      <c r="L26" s="127"/>
      <c r="N26" s="128" t="s">
        <v>88</v>
      </c>
      <c r="O26" s="560" t="s">
        <v>89</v>
      </c>
      <c r="P26" s="561"/>
      <c r="Q26" s="562"/>
      <c r="R26" s="563" t="s">
        <v>90</v>
      </c>
      <c r="S26" s="561"/>
      <c r="T26" s="564"/>
      <c r="U26" s="565" t="s">
        <v>91</v>
      </c>
      <c r="V26" s="566"/>
      <c r="W26" s="560" t="s">
        <v>92</v>
      </c>
      <c r="X26" s="561"/>
      <c r="Y26" s="562"/>
      <c r="Z26" s="563" t="s">
        <v>93</v>
      </c>
      <c r="AA26" s="567"/>
    </row>
    <row r="27" spans="3:51" s="90" customFormat="1" ht="29.25" customHeight="1" thickTop="1" thickBot="1" x14ac:dyDescent="0.2">
      <c r="C27" s="125"/>
      <c r="G27" s="569">
        <v>370</v>
      </c>
      <c r="H27" s="570"/>
      <c r="I27" s="570"/>
      <c r="J27" s="570"/>
      <c r="K27" s="570"/>
      <c r="L27" s="209" t="s">
        <v>174</v>
      </c>
      <c r="N27" s="331" t="s">
        <v>94</v>
      </c>
      <c r="O27" s="331"/>
      <c r="P27" s="331"/>
      <c r="Q27" s="331"/>
      <c r="R27" s="331"/>
      <c r="S27" s="331"/>
      <c r="T27" s="331"/>
      <c r="U27" s="331"/>
      <c r="V27" s="331"/>
      <c r="W27" s="331"/>
      <c r="X27" s="331"/>
      <c r="Y27" s="331"/>
      <c r="Z27" s="331"/>
    </row>
    <row r="28" spans="3:51" s="90" customFormat="1" ht="33" customHeight="1" thickTop="1" thickBot="1" x14ac:dyDescent="0.3">
      <c r="C28" s="54" t="s">
        <v>173</v>
      </c>
      <c r="D28" s="51"/>
      <c r="E28" s="51"/>
      <c r="F28" s="51"/>
      <c r="G28" s="129"/>
      <c r="H28" s="129"/>
      <c r="I28" s="129"/>
      <c r="J28" s="129"/>
      <c r="K28" s="129"/>
      <c r="L28" s="129"/>
      <c r="M28" s="129"/>
      <c r="N28" s="332"/>
      <c r="O28" s="332"/>
      <c r="P28" s="332"/>
      <c r="Q28" s="332"/>
      <c r="R28" s="332"/>
      <c r="S28" s="332"/>
      <c r="T28" s="332"/>
      <c r="U28" s="332"/>
      <c r="V28" s="332"/>
      <c r="W28" s="332"/>
      <c r="X28" s="332"/>
      <c r="Y28" s="332"/>
      <c r="Z28" s="332"/>
      <c r="AA28" s="130"/>
    </row>
    <row r="29" spans="3:51" s="90" customFormat="1" ht="21.75" customHeight="1" thickTop="1" x14ac:dyDescent="0.15">
      <c r="C29" s="51"/>
      <c r="D29" s="333"/>
      <c r="E29" s="334"/>
      <c r="F29" s="334"/>
      <c r="G29" s="335"/>
      <c r="H29" s="342" t="s">
        <v>95</v>
      </c>
      <c r="I29" s="343"/>
      <c r="J29" s="343"/>
      <c r="K29" s="343"/>
      <c r="L29" s="344"/>
      <c r="M29" s="131" t="s">
        <v>96</v>
      </c>
      <c r="N29" s="132"/>
      <c r="O29" s="133"/>
      <c r="P29" s="342" t="s">
        <v>97</v>
      </c>
      <c r="Q29" s="343"/>
      <c r="R29" s="343"/>
      <c r="S29" s="343"/>
      <c r="T29" s="343"/>
      <c r="U29" s="344"/>
      <c r="V29" s="345" t="s">
        <v>98</v>
      </c>
      <c r="W29" s="345"/>
      <c r="X29" s="345"/>
      <c r="Y29" s="345"/>
      <c r="Z29" s="345"/>
      <c r="AA29" s="346"/>
      <c r="AB29" s="130"/>
    </row>
    <row r="30" spans="3:51" s="90" customFormat="1" ht="33.75" customHeight="1" x14ac:dyDescent="0.15">
      <c r="C30" s="51"/>
      <c r="D30" s="134"/>
      <c r="E30" s="135"/>
      <c r="F30" s="135"/>
      <c r="G30" s="136"/>
      <c r="H30" s="347" t="s">
        <v>99</v>
      </c>
      <c r="I30" s="348"/>
      <c r="J30" s="351" t="s">
        <v>100</v>
      </c>
      <c r="K30" s="352"/>
      <c r="L30" s="353"/>
      <c r="M30" s="356" t="s">
        <v>99</v>
      </c>
      <c r="N30" s="357"/>
      <c r="O30" s="358"/>
      <c r="P30" s="356" t="s">
        <v>99</v>
      </c>
      <c r="Q30" s="357"/>
      <c r="R30" s="359"/>
      <c r="S30" s="360" t="s">
        <v>101</v>
      </c>
      <c r="T30" s="360"/>
      <c r="U30" s="361"/>
      <c r="V30" s="364" t="s">
        <v>102</v>
      </c>
      <c r="W30" s="351"/>
      <c r="X30" s="365"/>
      <c r="Y30" s="360" t="s">
        <v>103</v>
      </c>
      <c r="Z30" s="360"/>
      <c r="AA30" s="369"/>
      <c r="AB30" s="130"/>
    </row>
    <row r="31" spans="3:51" s="90" customFormat="1" ht="26.25" customHeight="1" thickBot="1" x14ac:dyDescent="0.2">
      <c r="C31" s="51"/>
      <c r="D31" s="137"/>
      <c r="E31" s="138"/>
      <c r="F31" s="138"/>
      <c r="G31" s="139"/>
      <c r="H31" s="349"/>
      <c r="I31" s="350"/>
      <c r="J31" s="354"/>
      <c r="K31" s="354"/>
      <c r="L31" s="355"/>
      <c r="M31" s="371" t="s">
        <v>104</v>
      </c>
      <c r="N31" s="372"/>
      <c r="O31" s="373"/>
      <c r="P31" s="371" t="s">
        <v>105</v>
      </c>
      <c r="Q31" s="372"/>
      <c r="R31" s="374"/>
      <c r="S31" s="362"/>
      <c r="T31" s="362"/>
      <c r="U31" s="363"/>
      <c r="V31" s="366"/>
      <c r="W31" s="367"/>
      <c r="X31" s="368"/>
      <c r="Y31" s="362"/>
      <c r="Z31" s="362"/>
      <c r="AA31" s="370"/>
      <c r="AB31" s="130"/>
    </row>
    <row r="32" spans="3:51" s="90" customFormat="1" ht="24.75" customHeight="1" thickTop="1" x14ac:dyDescent="0.15">
      <c r="C32" s="51"/>
      <c r="D32" s="320" t="s">
        <v>106</v>
      </c>
      <c r="E32" s="321"/>
      <c r="F32" s="321"/>
      <c r="G32" s="322"/>
      <c r="H32" s="558">
        <v>30</v>
      </c>
      <c r="I32" s="559" t="s">
        <v>0</v>
      </c>
      <c r="J32" s="557" t="s">
        <v>107</v>
      </c>
      <c r="K32" s="555">
        <v>0</v>
      </c>
      <c r="L32" s="553" t="s">
        <v>108</v>
      </c>
      <c r="M32" s="140"/>
      <c r="N32" s="141">
        <v>29</v>
      </c>
      <c r="O32" s="142" t="s">
        <v>0</v>
      </c>
      <c r="P32" s="217"/>
      <c r="Q32" s="141">
        <v>29</v>
      </c>
      <c r="R32" s="213" t="s">
        <v>0</v>
      </c>
      <c r="S32" s="557" t="s">
        <v>109</v>
      </c>
      <c r="T32" s="552">
        <v>0</v>
      </c>
      <c r="U32" s="553" t="s">
        <v>110</v>
      </c>
      <c r="V32" s="554">
        <v>20</v>
      </c>
      <c r="W32" s="555"/>
      <c r="X32" s="556" t="s">
        <v>55</v>
      </c>
      <c r="Y32" s="557" t="s">
        <v>111</v>
      </c>
      <c r="Z32" s="552">
        <v>0</v>
      </c>
      <c r="AA32" s="326" t="s">
        <v>112</v>
      </c>
      <c r="AB32" s="130"/>
    </row>
    <row r="33" spans="3:82" s="90" customFormat="1" ht="24.75" customHeight="1" x14ac:dyDescent="0.15">
      <c r="C33" s="51"/>
      <c r="D33" s="312"/>
      <c r="E33" s="313"/>
      <c r="F33" s="313"/>
      <c r="G33" s="314"/>
      <c r="H33" s="550"/>
      <c r="I33" s="551"/>
      <c r="J33" s="546"/>
      <c r="K33" s="540"/>
      <c r="L33" s="538"/>
      <c r="M33" s="143"/>
      <c r="N33" s="144">
        <v>1</v>
      </c>
      <c r="O33" s="145" t="s">
        <v>0</v>
      </c>
      <c r="P33" s="548">
        <v>1</v>
      </c>
      <c r="Q33" s="549"/>
      <c r="R33" s="214" t="s">
        <v>0</v>
      </c>
      <c r="S33" s="546"/>
      <c r="T33" s="547"/>
      <c r="U33" s="538"/>
      <c r="V33" s="539"/>
      <c r="W33" s="540"/>
      <c r="X33" s="545"/>
      <c r="Y33" s="546"/>
      <c r="Z33" s="547"/>
      <c r="AA33" s="300"/>
      <c r="AB33" s="130"/>
    </row>
    <row r="34" spans="3:82" s="90" customFormat="1" ht="24.75" customHeight="1" x14ac:dyDescent="0.15">
      <c r="C34" s="51"/>
      <c r="D34" s="309" t="s">
        <v>113</v>
      </c>
      <c r="E34" s="310"/>
      <c r="F34" s="310"/>
      <c r="G34" s="311"/>
      <c r="H34" s="534">
        <v>100</v>
      </c>
      <c r="I34" s="536" t="s">
        <v>0</v>
      </c>
      <c r="J34" s="532" t="s">
        <v>114</v>
      </c>
      <c r="K34" s="527">
        <v>0</v>
      </c>
      <c r="L34" s="524" t="s">
        <v>110</v>
      </c>
      <c r="M34" s="146"/>
      <c r="N34" s="147">
        <v>95</v>
      </c>
      <c r="O34" s="148" t="s">
        <v>0</v>
      </c>
      <c r="P34" s="218"/>
      <c r="Q34" s="149">
        <v>95</v>
      </c>
      <c r="R34" s="215" t="s">
        <v>0</v>
      </c>
      <c r="S34" s="532" t="s">
        <v>114</v>
      </c>
      <c r="T34" s="520">
        <v>0</v>
      </c>
      <c r="U34" s="524" t="s">
        <v>110</v>
      </c>
      <c r="V34" s="526">
        <v>30</v>
      </c>
      <c r="W34" s="527"/>
      <c r="X34" s="530" t="s">
        <v>55</v>
      </c>
      <c r="Y34" s="532" t="s">
        <v>115</v>
      </c>
      <c r="Z34" s="520">
        <v>0</v>
      </c>
      <c r="AA34" s="290" t="s">
        <v>112</v>
      </c>
      <c r="AB34" s="130"/>
    </row>
    <row r="35" spans="3:82" ht="24.75" customHeight="1" x14ac:dyDescent="0.15">
      <c r="D35" s="312"/>
      <c r="E35" s="313"/>
      <c r="F35" s="313"/>
      <c r="G35" s="314"/>
      <c r="H35" s="550"/>
      <c r="I35" s="551"/>
      <c r="J35" s="546"/>
      <c r="K35" s="540"/>
      <c r="L35" s="538"/>
      <c r="M35" s="143"/>
      <c r="N35" s="144">
        <v>5</v>
      </c>
      <c r="O35" s="145" t="s">
        <v>0</v>
      </c>
      <c r="P35" s="548">
        <v>5</v>
      </c>
      <c r="Q35" s="549"/>
      <c r="R35" s="214" t="s">
        <v>0</v>
      </c>
      <c r="S35" s="546"/>
      <c r="T35" s="547"/>
      <c r="U35" s="538"/>
      <c r="V35" s="539"/>
      <c r="W35" s="540"/>
      <c r="X35" s="545"/>
      <c r="Y35" s="546"/>
      <c r="Z35" s="547"/>
      <c r="AA35" s="300"/>
      <c r="AB35" s="130"/>
    </row>
    <row r="36" spans="3:82" ht="24.75" customHeight="1" x14ac:dyDescent="0.15">
      <c r="D36" s="276" t="s">
        <v>116</v>
      </c>
      <c r="E36" s="277"/>
      <c r="F36" s="277"/>
      <c r="G36" s="278"/>
      <c r="H36" s="534">
        <v>400</v>
      </c>
      <c r="I36" s="536" t="s">
        <v>0</v>
      </c>
      <c r="J36" s="532" t="s">
        <v>114</v>
      </c>
      <c r="K36" s="527">
        <v>0</v>
      </c>
      <c r="L36" s="524" t="s">
        <v>110</v>
      </c>
      <c r="M36" s="146"/>
      <c r="N36" s="147">
        <v>390</v>
      </c>
      <c r="O36" s="148" t="s">
        <v>0</v>
      </c>
      <c r="P36" s="218"/>
      <c r="Q36" s="149">
        <v>390</v>
      </c>
      <c r="R36" s="215" t="s">
        <v>0</v>
      </c>
      <c r="S36" s="532" t="s">
        <v>114</v>
      </c>
      <c r="T36" s="520">
        <v>0</v>
      </c>
      <c r="U36" s="524" t="s">
        <v>110</v>
      </c>
      <c r="V36" s="526">
        <v>350</v>
      </c>
      <c r="W36" s="527"/>
      <c r="X36" s="530" t="s">
        <v>55</v>
      </c>
      <c r="Y36" s="532" t="s">
        <v>115</v>
      </c>
      <c r="Z36" s="520">
        <v>0</v>
      </c>
      <c r="AA36" s="290" t="s">
        <v>112</v>
      </c>
    </row>
    <row r="37" spans="3:82" ht="24.75" customHeight="1" thickBot="1" x14ac:dyDescent="0.2">
      <c r="D37" s="279"/>
      <c r="E37" s="280"/>
      <c r="F37" s="280"/>
      <c r="G37" s="281"/>
      <c r="H37" s="535"/>
      <c r="I37" s="537"/>
      <c r="J37" s="533"/>
      <c r="K37" s="529"/>
      <c r="L37" s="525"/>
      <c r="M37" s="150"/>
      <c r="N37" s="151">
        <v>10</v>
      </c>
      <c r="O37" s="152" t="s">
        <v>0</v>
      </c>
      <c r="P37" s="522">
        <v>10</v>
      </c>
      <c r="Q37" s="523"/>
      <c r="R37" s="216" t="s">
        <v>0</v>
      </c>
      <c r="S37" s="533"/>
      <c r="T37" s="521"/>
      <c r="U37" s="525"/>
      <c r="V37" s="528"/>
      <c r="W37" s="529"/>
      <c r="X37" s="531"/>
      <c r="Y37" s="533"/>
      <c r="Z37" s="521"/>
      <c r="AA37" s="291"/>
    </row>
    <row r="38" spans="3:82" ht="24.75" customHeight="1" thickTop="1" x14ac:dyDescent="0.15">
      <c r="D38" s="262" t="s">
        <v>117</v>
      </c>
      <c r="E38" s="263"/>
      <c r="F38" s="263"/>
      <c r="G38" s="264"/>
      <c r="H38" s="541">
        <v>530</v>
      </c>
      <c r="I38" s="543" t="s">
        <v>0</v>
      </c>
      <c r="J38" s="518" t="s">
        <v>118</v>
      </c>
      <c r="K38" s="513">
        <v>0</v>
      </c>
      <c r="L38" s="510" t="s">
        <v>110</v>
      </c>
      <c r="M38" s="153"/>
      <c r="N38" s="154">
        <v>514</v>
      </c>
      <c r="O38" s="148" t="s">
        <v>0</v>
      </c>
      <c r="P38" s="218"/>
      <c r="Q38" s="149">
        <v>514</v>
      </c>
      <c r="R38" s="215" t="s">
        <v>0</v>
      </c>
      <c r="S38" s="518" t="s">
        <v>119</v>
      </c>
      <c r="T38" s="508">
        <v>0</v>
      </c>
      <c r="U38" s="510" t="s">
        <v>110</v>
      </c>
      <c r="V38" s="512">
        <v>400</v>
      </c>
      <c r="W38" s="513"/>
      <c r="X38" s="516" t="s">
        <v>55</v>
      </c>
      <c r="Y38" s="518" t="s">
        <v>120</v>
      </c>
      <c r="Z38" s="508">
        <v>0</v>
      </c>
      <c r="AA38" s="248" t="s">
        <v>112</v>
      </c>
    </row>
    <row r="39" spans="3:82" ht="24.75" customHeight="1" thickBot="1" x14ac:dyDescent="0.2">
      <c r="D39" s="265"/>
      <c r="E39" s="266"/>
      <c r="F39" s="266"/>
      <c r="G39" s="267"/>
      <c r="H39" s="542"/>
      <c r="I39" s="544"/>
      <c r="J39" s="519"/>
      <c r="K39" s="515"/>
      <c r="L39" s="511"/>
      <c r="M39" s="155"/>
      <c r="N39" s="156">
        <v>16</v>
      </c>
      <c r="O39" s="157" t="s">
        <v>0</v>
      </c>
      <c r="P39" s="506">
        <v>16</v>
      </c>
      <c r="Q39" s="507"/>
      <c r="R39" s="210" t="s">
        <v>0</v>
      </c>
      <c r="S39" s="519"/>
      <c r="T39" s="509"/>
      <c r="U39" s="511"/>
      <c r="V39" s="514"/>
      <c r="W39" s="515"/>
      <c r="X39" s="517"/>
      <c r="Y39" s="519"/>
      <c r="Z39" s="509"/>
      <c r="AA39" s="249"/>
    </row>
    <row r="40" spans="3:82" ht="15.75" thickTop="1" x14ac:dyDescent="0.15">
      <c r="C40" s="158"/>
      <c r="D40" s="159" t="s">
        <v>159</v>
      </c>
      <c r="E40" s="160"/>
      <c r="F40" s="160"/>
      <c r="G40" s="159"/>
      <c r="H40" s="161"/>
      <c r="I40" s="161"/>
      <c r="J40" s="161"/>
      <c r="K40" s="161"/>
      <c r="L40" s="161"/>
      <c r="M40" s="161"/>
      <c r="N40" s="161"/>
      <c r="O40" s="161"/>
      <c r="P40" s="161"/>
      <c r="Q40" s="161"/>
      <c r="R40" s="161"/>
      <c r="S40" s="161"/>
      <c r="T40" s="161"/>
      <c r="U40" s="161"/>
      <c r="V40" s="161"/>
      <c r="W40" s="161"/>
      <c r="X40" s="161"/>
      <c r="Y40" s="161"/>
      <c r="Z40" s="161"/>
      <c r="AA40" s="161"/>
    </row>
    <row r="41" spans="3:82" ht="15" x14ac:dyDescent="0.15">
      <c r="C41" s="160"/>
      <c r="D41" s="159" t="s">
        <v>160</v>
      </c>
      <c r="E41" s="160"/>
      <c r="F41" s="160"/>
      <c r="G41" s="159"/>
      <c r="H41" s="161"/>
      <c r="I41" s="161"/>
      <c r="J41" s="161"/>
      <c r="K41" s="161"/>
      <c r="L41" s="161"/>
      <c r="M41" s="161"/>
      <c r="N41" s="161"/>
      <c r="O41" s="161"/>
      <c r="P41" s="161"/>
      <c r="Q41" s="161"/>
      <c r="R41" s="161"/>
      <c r="S41" s="161"/>
      <c r="T41" s="161"/>
      <c r="U41" s="161"/>
      <c r="V41" s="161"/>
      <c r="W41" s="161"/>
      <c r="X41" s="161"/>
      <c r="Y41" s="161"/>
      <c r="Z41" s="161"/>
      <c r="AA41" s="161"/>
    </row>
    <row r="42" spans="3:82" ht="15" x14ac:dyDescent="0.15">
      <c r="C42" s="160"/>
      <c r="D42" s="159" t="s">
        <v>161</v>
      </c>
      <c r="E42" s="160"/>
      <c r="F42" s="160"/>
      <c r="G42" s="159"/>
      <c r="H42" s="161"/>
      <c r="I42" s="161"/>
      <c r="J42" s="161"/>
      <c r="K42" s="161"/>
      <c r="L42" s="161"/>
      <c r="M42" s="161"/>
      <c r="N42" s="161"/>
      <c r="O42" s="161"/>
      <c r="P42" s="161"/>
      <c r="Q42" s="161"/>
      <c r="R42" s="161"/>
      <c r="S42" s="161"/>
      <c r="T42" s="161"/>
      <c r="U42" s="161"/>
      <c r="V42" s="161"/>
      <c r="W42" s="161"/>
      <c r="X42" s="161"/>
      <c r="Y42" s="161"/>
      <c r="Z42" s="161"/>
      <c r="AA42" s="161"/>
    </row>
    <row r="43" spans="3:82" ht="15" x14ac:dyDescent="0.15">
      <c r="C43" s="160"/>
      <c r="D43" s="159" t="s">
        <v>162</v>
      </c>
      <c r="E43" s="160"/>
      <c r="F43" s="160"/>
      <c r="G43" s="159"/>
      <c r="H43" s="161"/>
      <c r="I43" s="161"/>
      <c r="J43" s="161"/>
      <c r="K43" s="161"/>
      <c r="L43" s="161"/>
      <c r="M43" s="161"/>
      <c r="N43" s="161"/>
      <c r="O43" s="161"/>
      <c r="P43" s="161"/>
      <c r="Q43" s="161"/>
      <c r="R43" s="161"/>
      <c r="S43" s="161"/>
      <c r="T43" s="161"/>
      <c r="U43" s="161"/>
      <c r="V43" s="161"/>
      <c r="W43" s="161"/>
      <c r="X43" s="161"/>
      <c r="Y43" s="161"/>
      <c r="Z43" s="161"/>
      <c r="AA43" s="161"/>
    </row>
    <row r="44" spans="3:82" ht="15" x14ac:dyDescent="0.15">
      <c r="C44" s="160"/>
      <c r="D44" s="159" t="s">
        <v>163</v>
      </c>
      <c r="E44" s="160"/>
      <c r="F44" s="160"/>
      <c r="G44" s="159"/>
      <c r="H44" s="161"/>
      <c r="I44" s="161"/>
      <c r="J44" s="161"/>
      <c r="K44" s="161"/>
      <c r="L44" s="161"/>
      <c r="M44" s="161"/>
      <c r="N44" s="161"/>
      <c r="O44" s="161"/>
      <c r="P44" s="161"/>
      <c r="Q44" s="161"/>
      <c r="R44" s="161"/>
      <c r="S44" s="161"/>
      <c r="T44" s="161"/>
      <c r="U44" s="161"/>
      <c r="V44" s="161"/>
      <c r="W44" s="161"/>
      <c r="X44" s="161"/>
      <c r="Y44" s="161"/>
      <c r="Z44" s="161"/>
      <c r="AA44" s="161"/>
    </row>
    <row r="45" spans="3:82" ht="15" x14ac:dyDescent="0.15">
      <c r="C45" s="160"/>
      <c r="D45" s="159" t="s">
        <v>164</v>
      </c>
      <c r="E45" s="160"/>
      <c r="F45" s="160"/>
      <c r="G45" s="159"/>
      <c r="H45" s="161"/>
      <c r="I45" s="161"/>
      <c r="J45" s="161"/>
      <c r="K45" s="161"/>
      <c r="L45" s="161"/>
      <c r="M45" s="161"/>
      <c r="N45" s="161"/>
      <c r="O45" s="161"/>
      <c r="P45" s="161"/>
      <c r="Q45" s="161"/>
      <c r="R45" s="161"/>
      <c r="S45" s="161"/>
      <c r="T45" s="161"/>
      <c r="U45" s="161"/>
      <c r="V45" s="161"/>
      <c r="W45" s="161"/>
      <c r="X45" s="161"/>
      <c r="Y45" s="161"/>
      <c r="Z45" s="161"/>
      <c r="AA45" s="161"/>
    </row>
    <row r="46" spans="3:82" ht="15" x14ac:dyDescent="0.15">
      <c r="C46" s="162"/>
      <c r="D46" s="159" t="s">
        <v>166</v>
      </c>
      <c r="E46" s="160"/>
      <c r="F46" s="160"/>
      <c r="G46" s="160"/>
      <c r="H46" s="163"/>
      <c r="I46" s="163"/>
      <c r="J46" s="163"/>
      <c r="K46" s="163"/>
      <c r="L46" s="163"/>
      <c r="M46" s="164"/>
      <c r="N46" s="164"/>
      <c r="O46" s="164"/>
      <c r="P46" s="164"/>
      <c r="Q46" s="164"/>
      <c r="R46" s="163"/>
      <c r="S46" s="163"/>
      <c r="T46" s="163"/>
      <c r="U46" s="163"/>
      <c r="V46" s="163"/>
      <c r="W46" s="163"/>
      <c r="X46" s="163"/>
      <c r="Y46" s="163"/>
      <c r="Z46" s="163"/>
      <c r="AA46" s="163"/>
    </row>
    <row r="47" spans="3:82" ht="42" customHeight="1" x14ac:dyDescent="0.15">
      <c r="D47" s="165"/>
      <c r="E47" s="166"/>
      <c r="F47" s="166"/>
      <c r="G47" s="167"/>
      <c r="H47" s="167"/>
      <c r="I47" s="167"/>
      <c r="J47" s="167"/>
      <c r="K47" s="167"/>
      <c r="L47" s="167"/>
      <c r="M47" s="167"/>
      <c r="N47" s="167"/>
      <c r="O47" s="167"/>
      <c r="P47" s="167"/>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BQ47" s="168"/>
      <c r="BR47" s="168"/>
      <c r="BS47" s="168"/>
      <c r="BT47" s="168"/>
      <c r="CD47" s="169"/>
    </row>
    <row r="48" spans="3:82" ht="36" customHeight="1" x14ac:dyDescent="0.15">
      <c r="D48" s="170"/>
      <c r="E48" s="166"/>
      <c r="F48" s="166"/>
      <c r="G48" s="167"/>
      <c r="H48" s="167"/>
      <c r="I48" s="167"/>
      <c r="J48" s="167"/>
      <c r="K48" s="167"/>
      <c r="L48" s="167"/>
      <c r="M48" s="167"/>
      <c r="N48" s="167"/>
      <c r="O48" s="167"/>
      <c r="P48" s="167"/>
      <c r="AU48" s="168"/>
      <c r="AV48" s="168"/>
      <c r="AW48" s="168"/>
      <c r="AX48" s="168"/>
      <c r="BQ48" s="168"/>
      <c r="BR48" s="168"/>
      <c r="BS48" s="168"/>
      <c r="BT48" s="168"/>
      <c r="CD48" s="169"/>
    </row>
    <row r="49" spans="3:82" ht="27" customHeight="1" x14ac:dyDescent="0.15">
      <c r="C49" s="163"/>
      <c r="D49" s="160"/>
      <c r="E49" s="171"/>
      <c r="F49" s="171"/>
      <c r="G49" s="160"/>
      <c r="H49" s="163"/>
      <c r="I49" s="163"/>
      <c r="J49" s="163"/>
      <c r="K49" s="163"/>
      <c r="L49" s="163"/>
      <c r="M49" s="163"/>
      <c r="N49" s="163"/>
      <c r="O49" s="163"/>
      <c r="P49" s="163"/>
      <c r="Q49" s="163"/>
      <c r="R49" s="163"/>
      <c r="S49" s="163"/>
      <c r="T49" s="163"/>
      <c r="U49" s="163"/>
      <c r="V49" s="163"/>
      <c r="W49" s="163"/>
      <c r="X49" s="163"/>
      <c r="Y49" s="163"/>
      <c r="Z49" s="163"/>
      <c r="AA49" s="163"/>
      <c r="AU49" s="168"/>
      <c r="AV49" s="168"/>
      <c r="AW49" s="168"/>
      <c r="AX49" s="168"/>
      <c r="BQ49" s="168"/>
      <c r="BR49" s="168"/>
      <c r="BS49" s="168"/>
      <c r="BT49" s="168"/>
      <c r="CD49" s="169"/>
    </row>
    <row r="50" spans="3:82" ht="27" customHeight="1" x14ac:dyDescent="0.15">
      <c r="AU50" s="168"/>
      <c r="AV50" s="168"/>
      <c r="AW50" s="168"/>
      <c r="AX50" s="168"/>
      <c r="BQ50" s="168"/>
      <c r="BR50" s="168"/>
      <c r="BS50" s="168"/>
      <c r="BT50" s="168"/>
      <c r="CD50" s="169"/>
    </row>
    <row r="51" spans="3:82" ht="27" customHeight="1" x14ac:dyDescent="0.15">
      <c r="AU51" s="168"/>
      <c r="AV51" s="168"/>
      <c r="AW51" s="168"/>
      <c r="AX51" s="168"/>
      <c r="BQ51" s="168"/>
      <c r="BR51" s="168"/>
      <c r="BS51" s="168"/>
      <c r="BT51" s="168"/>
      <c r="CD51" s="169"/>
    </row>
    <row r="52" spans="3:82" ht="14.25" customHeight="1" x14ac:dyDescent="0.15">
      <c r="AU52" s="168"/>
      <c r="AV52" s="168"/>
      <c r="AW52" s="168"/>
      <c r="AX52" s="168"/>
      <c r="BQ52" s="168"/>
      <c r="BR52" s="168"/>
      <c r="BS52" s="168"/>
      <c r="BT52" s="168"/>
      <c r="CD52" s="169"/>
    </row>
    <row r="53" spans="3:82" ht="27" customHeight="1" x14ac:dyDescent="0.15">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BQ53" s="168"/>
      <c r="BR53" s="168"/>
      <c r="BS53" s="168"/>
      <c r="BT53" s="168"/>
      <c r="CD53" s="169"/>
    </row>
    <row r="54" spans="3:82" ht="49.5" customHeight="1" x14ac:dyDescent="0.15">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BQ54" s="168"/>
      <c r="BR54" s="168"/>
      <c r="BS54" s="168"/>
      <c r="BT54" s="168"/>
      <c r="CD54" s="169"/>
    </row>
    <row r="55" spans="3:82" ht="49.5" customHeight="1" x14ac:dyDescent="0.15">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BQ55" s="168"/>
      <c r="BR55" s="168"/>
      <c r="BS55" s="168"/>
      <c r="BT55" s="168"/>
      <c r="CD55" s="169"/>
    </row>
    <row r="56" spans="3:82" s="163" customFormat="1" ht="24.95" customHeight="1" x14ac:dyDescent="0.15">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sheetData>
  <mergeCells count="133">
    <mergeCell ref="C1:AA1"/>
    <mergeCell ref="Q4:AA4"/>
    <mergeCell ref="Q5:AA5"/>
    <mergeCell ref="L6:AA6"/>
    <mergeCell ref="D7:D8"/>
    <mergeCell ref="E7:G8"/>
    <mergeCell ref="H7:K7"/>
    <mergeCell ref="L7:Q7"/>
    <mergeCell ref="R7:V7"/>
    <mergeCell ref="W7:AA7"/>
    <mergeCell ref="H8:I8"/>
    <mergeCell ref="M8:O8"/>
    <mergeCell ref="S8:T8"/>
    <mergeCell ref="X8:Z8"/>
    <mergeCell ref="J14:K14"/>
    <mergeCell ref="D15:D17"/>
    <mergeCell ref="E15:G17"/>
    <mergeCell ref="J15:K15"/>
    <mergeCell ref="N15:AA19"/>
    <mergeCell ref="J16:K16"/>
    <mergeCell ref="J17:K17"/>
    <mergeCell ref="E18:G18"/>
    <mergeCell ref="J18:K18"/>
    <mergeCell ref="D19:M19"/>
    <mergeCell ref="N13:N14"/>
    <mergeCell ref="W14:Y14"/>
    <mergeCell ref="W13:Y13"/>
    <mergeCell ref="E21:H21"/>
    <mergeCell ref="J21:K21"/>
    <mergeCell ref="D22:D23"/>
    <mergeCell ref="E22:G23"/>
    <mergeCell ref="H22:I22"/>
    <mergeCell ref="J22:K22"/>
    <mergeCell ref="J13:K13"/>
    <mergeCell ref="O22:V22"/>
    <mergeCell ref="W22:AA22"/>
    <mergeCell ref="H23:I23"/>
    <mergeCell ref="J23:K23"/>
    <mergeCell ref="N23:N24"/>
    <mergeCell ref="O23:Q24"/>
    <mergeCell ref="R23:V23"/>
    <mergeCell ref="W23:Y24"/>
    <mergeCell ref="Z23:AA24"/>
    <mergeCell ref="R24:T24"/>
    <mergeCell ref="D11:D14"/>
    <mergeCell ref="E11:G14"/>
    <mergeCell ref="J11:K11"/>
    <mergeCell ref="O11:V11"/>
    <mergeCell ref="J12:K12"/>
    <mergeCell ref="O12:V12"/>
    <mergeCell ref="O13:V14"/>
    <mergeCell ref="N27:Z28"/>
    <mergeCell ref="D29:G29"/>
    <mergeCell ref="H29:L29"/>
    <mergeCell ref="P29:U29"/>
    <mergeCell ref="V29:AA29"/>
    <mergeCell ref="U24:V24"/>
    <mergeCell ref="O26:Q26"/>
    <mergeCell ref="R26:T26"/>
    <mergeCell ref="U26:V26"/>
    <mergeCell ref="W26:Y26"/>
    <mergeCell ref="Z26:AA26"/>
    <mergeCell ref="E24:L24"/>
    <mergeCell ref="G27:K27"/>
    <mergeCell ref="Y30:AA31"/>
    <mergeCell ref="M31:O31"/>
    <mergeCell ref="P31:R31"/>
    <mergeCell ref="D32:G33"/>
    <mergeCell ref="H32:H33"/>
    <mergeCell ref="I32:I33"/>
    <mergeCell ref="J32:J33"/>
    <mergeCell ref="K32:K33"/>
    <mergeCell ref="L32:L33"/>
    <mergeCell ref="S32:S33"/>
    <mergeCell ref="H30:I31"/>
    <mergeCell ref="J30:L31"/>
    <mergeCell ref="M30:O30"/>
    <mergeCell ref="P30:R30"/>
    <mergeCell ref="S30:U31"/>
    <mergeCell ref="V30:X31"/>
    <mergeCell ref="X34:X35"/>
    <mergeCell ref="Y34:Y35"/>
    <mergeCell ref="Z34:Z35"/>
    <mergeCell ref="AA34:AA35"/>
    <mergeCell ref="AA32:AA33"/>
    <mergeCell ref="P33:Q33"/>
    <mergeCell ref="D34:G35"/>
    <mergeCell ref="H34:H35"/>
    <mergeCell ref="I34:I35"/>
    <mergeCell ref="J34:J35"/>
    <mergeCell ref="K34:K35"/>
    <mergeCell ref="L34:L35"/>
    <mergeCell ref="S34:S35"/>
    <mergeCell ref="T34:T35"/>
    <mergeCell ref="T32:T33"/>
    <mergeCell ref="U32:U33"/>
    <mergeCell ref="V32:W33"/>
    <mergeCell ref="X32:X33"/>
    <mergeCell ref="Y32:Y33"/>
    <mergeCell ref="Z32:Z33"/>
    <mergeCell ref="P35:Q35"/>
    <mergeCell ref="D36:G37"/>
    <mergeCell ref="H36:H37"/>
    <mergeCell ref="I36:I37"/>
    <mergeCell ref="J36:J37"/>
    <mergeCell ref="K36:K37"/>
    <mergeCell ref="L36:L37"/>
    <mergeCell ref="U34:U35"/>
    <mergeCell ref="V34:W35"/>
    <mergeCell ref="D38:G39"/>
    <mergeCell ref="H38:H39"/>
    <mergeCell ref="I38:I39"/>
    <mergeCell ref="J38:J39"/>
    <mergeCell ref="K38:K39"/>
    <mergeCell ref="L38:L39"/>
    <mergeCell ref="S38:S39"/>
    <mergeCell ref="S36:S37"/>
    <mergeCell ref="T36:T37"/>
    <mergeCell ref="AA38:AA39"/>
    <mergeCell ref="P39:Q39"/>
    <mergeCell ref="T38:T39"/>
    <mergeCell ref="U38:U39"/>
    <mergeCell ref="V38:W39"/>
    <mergeCell ref="X38:X39"/>
    <mergeCell ref="Y38:Y39"/>
    <mergeCell ref="Z38:Z39"/>
    <mergeCell ref="Z36:Z37"/>
    <mergeCell ref="AA36:AA37"/>
    <mergeCell ref="P37:Q37"/>
    <mergeCell ref="U36:U37"/>
    <mergeCell ref="V36:W37"/>
    <mergeCell ref="X36:X37"/>
    <mergeCell ref="Y36:Y37"/>
  </mergeCells>
  <phoneticPr fontId="3"/>
  <printOptions horizontalCentered="1" verticalCentered="1"/>
  <pageMargins left="0.11811023622047245" right="0.31496062992125984" top="0.15748031496062992" bottom="0.15748031496062992" header="0.31496062992125984" footer="0.31496062992125984"/>
  <pageSetup paperSize="9" scale="4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T44"/>
  <sheetViews>
    <sheetView showGridLines="0" zoomScale="80" zoomScaleNormal="80" workbookViewId="0">
      <selection activeCell="AJ8" sqref="AJ8"/>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650" t="s">
        <v>18</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18"/>
      <c r="AO1" s="18"/>
      <c r="AP1" s="18"/>
      <c r="AQ1" s="18"/>
      <c r="AR1" s="18"/>
      <c r="AS1" s="18"/>
      <c r="AT1" s="18"/>
    </row>
    <row r="2" spans="1:46" ht="13.5" customHeight="1" x14ac:dyDescent="0.15">
      <c r="A2" s="650"/>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18"/>
      <c r="AO2" s="18"/>
      <c r="AP2" s="18"/>
      <c r="AQ2" s="18"/>
      <c r="AR2" s="18"/>
      <c r="AS2" s="18"/>
      <c r="AT2" s="18"/>
    </row>
    <row r="3" spans="1:46" ht="29.25" thickBot="1" x14ac:dyDescent="0.2">
      <c r="B3" s="753" t="s">
        <v>178</v>
      </c>
      <c r="C3" s="43"/>
      <c r="D3" s="43"/>
      <c r="E3" s="43"/>
      <c r="F3" s="751"/>
      <c r="G3" s="31"/>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36" t="s">
        <v>19</v>
      </c>
      <c r="AM3" s="43"/>
      <c r="AN3" s="43"/>
      <c r="AO3" s="43"/>
      <c r="AP3" s="43"/>
      <c r="AQ3" s="43"/>
    </row>
    <row r="4" spans="1:46" ht="18" customHeight="1" x14ac:dyDescent="0.15">
      <c r="B4" s="246" t="s">
        <v>1</v>
      </c>
      <c r="C4" s="247"/>
      <c r="D4" s="247"/>
      <c r="E4" s="749" t="s">
        <v>177</v>
      </c>
      <c r="F4" s="750"/>
      <c r="G4" s="750"/>
      <c r="H4" s="747"/>
      <c r="I4" s="747"/>
      <c r="J4" s="747"/>
      <c r="K4" s="747"/>
      <c r="L4" s="747"/>
      <c r="M4" s="747"/>
      <c r="N4" s="747"/>
      <c r="O4" s="748"/>
      <c r="P4" s="43"/>
      <c r="Q4" s="43"/>
      <c r="R4" s="43"/>
      <c r="S4" s="43"/>
      <c r="T4" s="43"/>
      <c r="U4" s="43"/>
      <c r="V4" s="43"/>
      <c r="W4" s="43"/>
      <c r="X4" s="43"/>
      <c r="Y4" s="43"/>
      <c r="Z4" s="43"/>
      <c r="AA4" s="43"/>
      <c r="AB4" s="43"/>
      <c r="AC4" s="43"/>
      <c r="AD4" s="43"/>
      <c r="AE4" s="43"/>
      <c r="AF4" s="43"/>
      <c r="AG4" s="43"/>
      <c r="AH4" s="43"/>
      <c r="AI4" s="43"/>
      <c r="AJ4" s="43"/>
      <c r="AK4" s="43"/>
      <c r="AL4" s="35" t="s">
        <v>2</v>
      </c>
      <c r="AM4" s="43"/>
      <c r="AN4" s="43"/>
      <c r="AO4" s="43"/>
      <c r="AP4" s="43"/>
      <c r="AQ4" s="43"/>
    </row>
    <row r="5" spans="1:46" ht="57.75" customHeight="1" thickBot="1" x14ac:dyDescent="0.2">
      <c r="B5" s="672"/>
      <c r="C5" s="673"/>
      <c r="D5" s="673"/>
      <c r="E5" s="673"/>
      <c r="F5" s="673"/>
      <c r="G5" s="673"/>
      <c r="H5" s="673"/>
      <c r="I5" s="673"/>
      <c r="J5" s="673"/>
      <c r="K5" s="673"/>
      <c r="L5" s="673"/>
      <c r="M5" s="673"/>
      <c r="N5" s="673"/>
      <c r="O5" s="674"/>
      <c r="P5" s="231"/>
      <c r="Q5" s="231"/>
      <c r="R5" s="231"/>
      <c r="S5" s="231"/>
      <c r="T5" s="231"/>
      <c r="U5" s="231"/>
      <c r="V5" s="231"/>
      <c r="W5" s="231"/>
      <c r="X5" s="231"/>
      <c r="Y5" s="231"/>
      <c r="Z5" s="231"/>
      <c r="AA5" s="231"/>
      <c r="AB5" s="231"/>
      <c r="AC5" s="231"/>
      <c r="AD5" s="231"/>
      <c r="AE5" s="231"/>
      <c r="AF5" s="231"/>
      <c r="AG5" s="231"/>
      <c r="AH5" s="231"/>
      <c r="AI5" s="231"/>
      <c r="AJ5" s="231"/>
      <c r="AK5" s="231"/>
      <c r="AL5" s="35"/>
      <c r="AM5" s="231"/>
      <c r="AN5" s="231"/>
      <c r="AO5" s="231"/>
      <c r="AP5" s="231"/>
      <c r="AQ5" s="231"/>
    </row>
    <row r="7" spans="1:46" ht="15.75" customHeight="1" x14ac:dyDescent="0.15">
      <c r="A7" s="651" t="s">
        <v>170</v>
      </c>
      <c r="B7" s="651"/>
      <c r="C7" s="651"/>
      <c r="D7" s="651"/>
      <c r="E7" s="651"/>
      <c r="F7" s="651"/>
      <c r="G7" s="651"/>
      <c r="H7" s="651"/>
      <c r="AI7" s="15"/>
      <c r="AJ7" s="15"/>
      <c r="AK7" s="15"/>
      <c r="AL7" s="15"/>
      <c r="AM7" s="15"/>
    </row>
    <row r="8" spans="1:46" ht="15.75" customHeight="1" thickBot="1" x14ac:dyDescent="0.2">
      <c r="A8" s="651"/>
      <c r="B8" s="651"/>
      <c r="C8" s="651"/>
      <c r="D8" s="651"/>
      <c r="E8" s="651"/>
      <c r="F8" s="651"/>
      <c r="G8" s="651"/>
      <c r="H8" s="651"/>
      <c r="AI8" s="15"/>
      <c r="AJ8" s="15"/>
      <c r="AK8" s="15"/>
      <c r="AL8" s="15"/>
      <c r="AM8" s="15"/>
    </row>
    <row r="9" spans="1:46" ht="13.5" customHeight="1" thickTop="1" x14ac:dyDescent="0.15">
      <c r="B9" s="2"/>
      <c r="C9" s="30"/>
      <c r="D9" s="3"/>
      <c r="E9" s="655" t="s">
        <v>23</v>
      </c>
      <c r="F9" s="656"/>
      <c r="G9" s="656"/>
      <c r="H9" s="656"/>
      <c r="I9" s="657"/>
      <c r="J9" s="652" t="s">
        <v>3</v>
      </c>
      <c r="K9" s="652"/>
      <c r="L9" s="652"/>
      <c r="M9" s="652"/>
      <c r="N9" s="652"/>
      <c r="O9" s="655" t="s">
        <v>22</v>
      </c>
      <c r="P9" s="656"/>
      <c r="Q9" s="656"/>
      <c r="R9" s="656"/>
      <c r="S9" s="657"/>
      <c r="T9" s="663" t="s">
        <v>4</v>
      </c>
      <c r="U9" s="652"/>
      <c r="V9" s="652"/>
      <c r="W9" s="652"/>
      <c r="X9" s="664"/>
      <c r="Y9" s="655" t="s">
        <v>5</v>
      </c>
      <c r="Z9" s="656"/>
      <c r="AA9" s="656"/>
      <c r="AB9" s="656"/>
      <c r="AC9" s="657"/>
      <c r="AD9" s="655" t="s">
        <v>17</v>
      </c>
      <c r="AE9" s="656"/>
      <c r="AF9" s="656"/>
      <c r="AG9" s="656"/>
      <c r="AH9" s="669"/>
      <c r="AI9" s="645"/>
      <c r="AJ9" s="645"/>
      <c r="AK9" s="645"/>
      <c r="AL9" s="645"/>
      <c r="AM9" s="645"/>
    </row>
    <row r="10" spans="1:46" ht="13.5" customHeight="1" x14ac:dyDescent="0.15">
      <c r="B10" s="4"/>
      <c r="C10" s="15"/>
      <c r="D10" s="5"/>
      <c r="E10" s="658"/>
      <c r="F10" s="645"/>
      <c r="G10" s="645"/>
      <c r="H10" s="645"/>
      <c r="I10" s="659"/>
      <c r="J10" s="653"/>
      <c r="K10" s="653"/>
      <c r="L10" s="653"/>
      <c r="M10" s="653"/>
      <c r="N10" s="653"/>
      <c r="O10" s="658"/>
      <c r="P10" s="645"/>
      <c r="Q10" s="645"/>
      <c r="R10" s="645"/>
      <c r="S10" s="659"/>
      <c r="T10" s="665"/>
      <c r="U10" s="653"/>
      <c r="V10" s="653"/>
      <c r="W10" s="653"/>
      <c r="X10" s="666"/>
      <c r="Y10" s="658"/>
      <c r="Z10" s="645"/>
      <c r="AA10" s="645"/>
      <c r="AB10" s="645"/>
      <c r="AC10" s="659"/>
      <c r="AD10" s="658"/>
      <c r="AE10" s="645"/>
      <c r="AF10" s="645"/>
      <c r="AG10" s="645"/>
      <c r="AH10" s="670"/>
      <c r="AI10" s="645"/>
      <c r="AJ10" s="645"/>
      <c r="AK10" s="645"/>
      <c r="AL10" s="645"/>
      <c r="AM10" s="645"/>
    </row>
    <row r="11" spans="1:46" ht="33" customHeight="1" thickBot="1" x14ac:dyDescent="0.2">
      <c r="B11" s="6"/>
      <c r="C11" s="31"/>
      <c r="D11" s="7"/>
      <c r="E11" s="660"/>
      <c r="F11" s="661"/>
      <c r="G11" s="661"/>
      <c r="H11" s="661"/>
      <c r="I11" s="662"/>
      <c r="J11" s="654"/>
      <c r="K11" s="654"/>
      <c r="L11" s="654"/>
      <c r="M11" s="654"/>
      <c r="N11" s="654"/>
      <c r="O11" s="660"/>
      <c r="P11" s="661"/>
      <c r="Q11" s="661"/>
      <c r="R11" s="661"/>
      <c r="S11" s="662"/>
      <c r="T11" s="667"/>
      <c r="U11" s="654"/>
      <c r="V11" s="654"/>
      <c r="W11" s="654"/>
      <c r="X11" s="668"/>
      <c r="Y11" s="660"/>
      <c r="Z11" s="661"/>
      <c r="AA11" s="661"/>
      <c r="AB11" s="661"/>
      <c r="AC11" s="662"/>
      <c r="AD11" s="660"/>
      <c r="AE11" s="661"/>
      <c r="AF11" s="661"/>
      <c r="AG11" s="661"/>
      <c r="AH11" s="671"/>
      <c r="AI11" s="645"/>
      <c r="AJ11" s="645"/>
      <c r="AK11" s="645"/>
      <c r="AL11" s="645"/>
      <c r="AM11" s="645"/>
    </row>
    <row r="12" spans="1:46" ht="20.100000000000001" customHeight="1" x14ac:dyDescent="0.15">
      <c r="B12" s="641" t="s">
        <v>20</v>
      </c>
      <c r="C12" s="642"/>
      <c r="D12" s="643"/>
      <c r="E12" s="633"/>
      <c r="F12" s="634"/>
      <c r="G12" s="634"/>
      <c r="H12" s="634"/>
      <c r="I12" s="33"/>
      <c r="J12" s="629"/>
      <c r="K12" s="629"/>
      <c r="L12" s="629"/>
      <c r="M12" s="629"/>
      <c r="N12" s="32"/>
      <c r="O12" s="628"/>
      <c r="P12" s="629"/>
      <c r="Q12" s="629"/>
      <c r="R12" s="629"/>
      <c r="S12" s="32"/>
      <c r="T12" s="628"/>
      <c r="U12" s="629"/>
      <c r="V12" s="629"/>
      <c r="W12" s="629"/>
      <c r="X12" s="33"/>
      <c r="Y12" s="628"/>
      <c r="Z12" s="629"/>
      <c r="AA12" s="629"/>
      <c r="AB12" s="629"/>
      <c r="AC12" s="32"/>
      <c r="AD12" s="628"/>
      <c r="AE12" s="629"/>
      <c r="AF12" s="629"/>
      <c r="AG12" s="629"/>
      <c r="AH12" s="34"/>
      <c r="AI12" s="639"/>
      <c r="AJ12" s="639"/>
      <c r="AK12" s="639"/>
      <c r="AL12" s="639"/>
      <c r="AM12" s="41"/>
    </row>
    <row r="13" spans="1:46" ht="20.100000000000001" customHeight="1" x14ac:dyDescent="0.15">
      <c r="B13" s="644"/>
      <c r="C13" s="645"/>
      <c r="D13" s="646"/>
      <c r="E13" s="635"/>
      <c r="F13" s="636"/>
      <c r="G13" s="636"/>
      <c r="H13" s="636"/>
      <c r="I13" s="632" t="s">
        <v>6</v>
      </c>
      <c r="J13" s="631"/>
      <c r="K13" s="631"/>
      <c r="L13" s="631"/>
      <c r="M13" s="631"/>
      <c r="N13" s="627" t="s">
        <v>6</v>
      </c>
      <c r="O13" s="630"/>
      <c r="P13" s="631"/>
      <c r="Q13" s="631"/>
      <c r="R13" s="631"/>
      <c r="S13" s="632" t="s">
        <v>6</v>
      </c>
      <c r="T13" s="630"/>
      <c r="U13" s="631"/>
      <c r="V13" s="631"/>
      <c r="W13" s="631"/>
      <c r="X13" s="632" t="s">
        <v>6</v>
      </c>
      <c r="Y13" s="630"/>
      <c r="Z13" s="631"/>
      <c r="AA13" s="631"/>
      <c r="AB13" s="631"/>
      <c r="AC13" s="632" t="s">
        <v>6</v>
      </c>
      <c r="AD13" s="630"/>
      <c r="AE13" s="631"/>
      <c r="AF13" s="631"/>
      <c r="AG13" s="631"/>
      <c r="AH13" s="640" t="s">
        <v>6</v>
      </c>
      <c r="AI13" s="639"/>
      <c r="AJ13" s="639"/>
      <c r="AK13" s="639"/>
      <c r="AL13" s="639"/>
      <c r="AM13" s="627"/>
    </row>
    <row r="14" spans="1:46" ht="20.100000000000001" customHeight="1" x14ac:dyDescent="0.15">
      <c r="B14" s="644"/>
      <c r="C14" s="645"/>
      <c r="D14" s="646"/>
      <c r="E14" s="635"/>
      <c r="F14" s="636"/>
      <c r="G14" s="636"/>
      <c r="H14" s="636"/>
      <c r="I14" s="632"/>
      <c r="J14" s="631"/>
      <c r="K14" s="631"/>
      <c r="L14" s="631"/>
      <c r="M14" s="631"/>
      <c r="N14" s="627"/>
      <c r="O14" s="630"/>
      <c r="P14" s="631"/>
      <c r="Q14" s="631"/>
      <c r="R14" s="631"/>
      <c r="S14" s="632"/>
      <c r="T14" s="630"/>
      <c r="U14" s="631"/>
      <c r="V14" s="631"/>
      <c r="W14" s="631"/>
      <c r="X14" s="632"/>
      <c r="Y14" s="630"/>
      <c r="Z14" s="631"/>
      <c r="AA14" s="631"/>
      <c r="AB14" s="631"/>
      <c r="AC14" s="632"/>
      <c r="AD14" s="630"/>
      <c r="AE14" s="631"/>
      <c r="AF14" s="631"/>
      <c r="AG14" s="631"/>
      <c r="AH14" s="640"/>
      <c r="AI14" s="639"/>
      <c r="AJ14" s="639"/>
      <c r="AK14" s="639"/>
      <c r="AL14" s="639"/>
      <c r="AM14" s="627"/>
    </row>
    <row r="15" spans="1:46" ht="20.100000000000001" customHeight="1" thickBot="1" x14ac:dyDescent="0.2">
      <c r="B15" s="647"/>
      <c r="C15" s="648"/>
      <c r="D15" s="649"/>
      <c r="E15" s="637"/>
      <c r="F15" s="638"/>
      <c r="G15" s="638"/>
      <c r="H15" s="638"/>
      <c r="I15" s="9"/>
      <c r="J15" s="605"/>
      <c r="K15" s="605"/>
      <c r="L15" s="605"/>
      <c r="M15" s="605"/>
      <c r="N15" s="8"/>
      <c r="O15" s="604"/>
      <c r="P15" s="605"/>
      <c r="Q15" s="605"/>
      <c r="R15" s="605"/>
      <c r="S15" s="8"/>
      <c r="T15" s="604"/>
      <c r="U15" s="605"/>
      <c r="V15" s="605"/>
      <c r="W15" s="605"/>
      <c r="X15" s="9"/>
      <c r="Y15" s="604"/>
      <c r="Z15" s="605"/>
      <c r="AA15" s="605"/>
      <c r="AB15" s="605"/>
      <c r="AC15" s="8"/>
      <c r="AD15" s="604"/>
      <c r="AE15" s="605"/>
      <c r="AF15" s="605"/>
      <c r="AG15" s="605"/>
      <c r="AH15" s="10"/>
      <c r="AI15" s="639"/>
      <c r="AJ15" s="639"/>
      <c r="AK15" s="639"/>
      <c r="AL15" s="639"/>
      <c r="AM15" s="44"/>
    </row>
    <row r="16" spans="1:46" ht="15.95" customHeight="1" thickTop="1" x14ac:dyDescent="0.15">
      <c r="AI16" s="15"/>
      <c r="AJ16" s="15"/>
      <c r="AK16" s="15"/>
      <c r="AL16" s="15"/>
      <c r="AM16" s="15"/>
    </row>
    <row r="17" spans="1:41" ht="15.95" customHeight="1" x14ac:dyDescent="0.15">
      <c r="A17" s="611" t="s">
        <v>171</v>
      </c>
      <c r="B17" s="611"/>
      <c r="C17" s="611"/>
      <c r="D17" s="611"/>
      <c r="E17" s="611"/>
      <c r="F17" s="611"/>
      <c r="G17" s="611"/>
      <c r="H17" s="611"/>
      <c r="I17" s="611"/>
      <c r="J17" s="611"/>
      <c r="K17" s="611"/>
      <c r="L17" s="611"/>
      <c r="Y17" s="27"/>
      <c r="Z17" s="27"/>
      <c r="AA17" s="27"/>
      <c r="AB17" s="27"/>
      <c r="AC17" s="27"/>
      <c r="AD17" s="27"/>
      <c r="AE17" s="27"/>
      <c r="AF17" s="27"/>
      <c r="AG17" s="27"/>
      <c r="AH17" s="27"/>
      <c r="AI17" s="27"/>
      <c r="AJ17" s="27"/>
      <c r="AK17" s="27"/>
      <c r="AL17" s="27"/>
      <c r="AM17" s="27"/>
    </row>
    <row r="18" spans="1:41" ht="15.95" customHeight="1" x14ac:dyDescent="0.15">
      <c r="A18" s="611"/>
      <c r="B18" s="611"/>
      <c r="C18" s="611"/>
      <c r="D18" s="611"/>
      <c r="E18" s="611"/>
      <c r="F18" s="611"/>
      <c r="G18" s="611"/>
      <c r="H18" s="611"/>
      <c r="I18" s="611"/>
      <c r="J18" s="611"/>
      <c r="K18" s="611"/>
      <c r="L18" s="611"/>
      <c r="Y18" s="26"/>
      <c r="Z18" s="26"/>
      <c r="AA18" s="26"/>
      <c r="AF18" s="26"/>
      <c r="AG18" s="26"/>
      <c r="AH18" s="26"/>
      <c r="AM18" s="26"/>
    </row>
    <row r="19" spans="1:41" ht="15.95" customHeight="1" x14ac:dyDescent="0.15">
      <c r="B19" s="694" t="s">
        <v>7</v>
      </c>
      <c r="C19" s="694"/>
      <c r="D19" s="694"/>
      <c r="E19" s="694"/>
      <c r="F19" s="694"/>
      <c r="G19" s="694"/>
      <c r="H19" s="11"/>
      <c r="I19" s="11"/>
      <c r="J19" s="11"/>
      <c r="K19" s="11"/>
      <c r="L19" s="11"/>
      <c r="M19" s="675" t="s">
        <v>8</v>
      </c>
      <c r="N19" s="675"/>
      <c r="O19" s="675"/>
      <c r="P19" s="675"/>
      <c r="Q19" s="675"/>
      <c r="R19" s="675"/>
      <c r="V19" s="11"/>
      <c r="W19" s="11"/>
      <c r="X19" s="11"/>
      <c r="Y19" s="26"/>
      <c r="Z19" s="26"/>
      <c r="AA19" s="26"/>
      <c r="AF19" s="26"/>
      <c r="AG19" s="26"/>
      <c r="AH19" s="26"/>
      <c r="AM19" s="26"/>
    </row>
    <row r="20" spans="1:41" ht="15.95" customHeight="1" thickBot="1" x14ac:dyDescent="0.2">
      <c r="B20" s="695"/>
      <c r="C20" s="695"/>
      <c r="D20" s="695"/>
      <c r="E20" s="695"/>
      <c r="F20" s="675"/>
      <c r="G20" s="675"/>
      <c r="H20" s="11"/>
      <c r="I20" s="11"/>
      <c r="J20" s="11"/>
      <c r="K20" s="11"/>
      <c r="L20" s="11"/>
      <c r="M20" s="675"/>
      <c r="N20" s="675"/>
      <c r="O20" s="675"/>
      <c r="P20" s="675"/>
      <c r="Q20" s="675"/>
      <c r="R20" s="675"/>
      <c r="V20" s="11"/>
      <c r="W20" s="11"/>
      <c r="X20" s="11"/>
      <c r="Y20" s="26"/>
      <c r="Z20" s="26"/>
      <c r="AA20" s="26"/>
      <c r="AF20" s="26"/>
      <c r="AG20" s="26"/>
      <c r="AH20" s="26"/>
      <c r="AM20" s="26"/>
    </row>
    <row r="21" spans="1:41" ht="20.100000000000001" customHeight="1" thickTop="1" x14ac:dyDescent="0.15">
      <c r="B21" s="19"/>
      <c r="C21" s="20"/>
      <c r="D21" s="20"/>
      <c r="E21" s="20"/>
      <c r="F21" s="676" t="s">
        <v>9</v>
      </c>
      <c r="G21" s="677"/>
      <c r="H21" s="677"/>
      <c r="I21" s="677"/>
      <c r="J21" s="677"/>
      <c r="K21" s="678"/>
      <c r="M21" s="19"/>
      <c r="N21" s="20"/>
      <c r="O21" s="20"/>
      <c r="P21" s="20"/>
      <c r="Q21" s="20"/>
      <c r="R21" s="3"/>
      <c r="S21" s="676" t="s">
        <v>9</v>
      </c>
      <c r="T21" s="677"/>
      <c r="U21" s="677"/>
      <c r="V21" s="677"/>
      <c r="W21" s="677"/>
      <c r="X21" s="678"/>
      <c r="Y21" s="26"/>
      <c r="Z21" s="26"/>
      <c r="AA21" s="26"/>
      <c r="AF21" s="26"/>
      <c r="AG21" s="26"/>
      <c r="AH21" s="26"/>
      <c r="AM21" s="26"/>
    </row>
    <row r="22" spans="1:41" ht="20.100000000000001" customHeight="1" thickBot="1" x14ac:dyDescent="0.2">
      <c r="B22" s="21"/>
      <c r="C22" s="22"/>
      <c r="D22" s="22"/>
      <c r="E22" s="22"/>
      <c r="F22" s="679"/>
      <c r="G22" s="680"/>
      <c r="H22" s="680"/>
      <c r="I22" s="680"/>
      <c r="J22" s="680"/>
      <c r="K22" s="681"/>
      <c r="M22" s="21"/>
      <c r="N22" s="22"/>
      <c r="O22" s="22"/>
      <c r="P22" s="22"/>
      <c r="Q22" s="22"/>
      <c r="R22" s="7"/>
      <c r="S22" s="679"/>
      <c r="T22" s="680"/>
      <c r="U22" s="680"/>
      <c r="V22" s="680"/>
      <c r="W22" s="680"/>
      <c r="X22" s="681"/>
      <c r="Y22" s="28"/>
      <c r="Z22" s="29"/>
      <c r="AA22" s="26"/>
      <c r="AF22" s="26"/>
      <c r="AG22" s="26"/>
      <c r="AH22" s="26"/>
      <c r="AM22" s="26"/>
    </row>
    <row r="23" spans="1:41" ht="20.100000000000001" customHeight="1" x14ac:dyDescent="0.15">
      <c r="B23" s="697" t="s">
        <v>10</v>
      </c>
      <c r="C23" s="698"/>
      <c r="D23" s="698"/>
      <c r="E23" s="698"/>
      <c r="F23" s="682"/>
      <c r="G23" s="683"/>
      <c r="H23" s="683"/>
      <c r="I23" s="683"/>
      <c r="J23" s="683"/>
      <c r="K23" s="686" t="s">
        <v>0</v>
      </c>
      <c r="M23" s="688" t="s">
        <v>11</v>
      </c>
      <c r="N23" s="689"/>
      <c r="O23" s="689"/>
      <c r="P23" s="689"/>
      <c r="Q23" s="689"/>
      <c r="R23" s="690"/>
      <c r="S23" s="682"/>
      <c r="T23" s="683"/>
      <c r="U23" s="683"/>
      <c r="V23" s="683"/>
      <c r="W23" s="683"/>
      <c r="X23" s="686" t="s">
        <v>0</v>
      </c>
      <c r="Y23" s="29"/>
      <c r="Z23" s="29"/>
      <c r="AA23" s="26"/>
      <c r="AF23" s="26"/>
      <c r="AG23" s="26"/>
      <c r="AH23" s="26"/>
      <c r="AM23" s="26"/>
    </row>
    <row r="24" spans="1:41" ht="20.100000000000001" customHeight="1" x14ac:dyDescent="0.15">
      <c r="B24" s="699"/>
      <c r="C24" s="700"/>
      <c r="D24" s="700"/>
      <c r="E24" s="700"/>
      <c r="F24" s="701"/>
      <c r="G24" s="702"/>
      <c r="H24" s="702"/>
      <c r="I24" s="702"/>
      <c r="J24" s="702"/>
      <c r="K24" s="703"/>
      <c r="M24" s="699"/>
      <c r="N24" s="700"/>
      <c r="O24" s="700"/>
      <c r="P24" s="700"/>
      <c r="Q24" s="700"/>
      <c r="R24" s="704"/>
      <c r="S24" s="701"/>
      <c r="T24" s="702"/>
      <c r="U24" s="702"/>
      <c r="V24" s="702"/>
      <c r="W24" s="702"/>
      <c r="X24" s="686"/>
      <c r="Y24" s="29"/>
      <c r="Z24" s="29"/>
      <c r="AA24" s="26"/>
      <c r="AF24" s="26"/>
      <c r="AG24" s="26"/>
      <c r="AH24" s="26"/>
      <c r="AM24" s="26"/>
    </row>
    <row r="25" spans="1:41" ht="20.100000000000001" customHeight="1" x14ac:dyDescent="0.15">
      <c r="B25" s="705" t="s">
        <v>12</v>
      </c>
      <c r="C25" s="706"/>
      <c r="D25" s="706"/>
      <c r="E25" s="706"/>
      <c r="F25" s="682"/>
      <c r="G25" s="683"/>
      <c r="H25" s="683"/>
      <c r="I25" s="683"/>
      <c r="J25" s="683"/>
      <c r="K25" s="686" t="s">
        <v>13</v>
      </c>
      <c r="M25" s="688" t="s">
        <v>14</v>
      </c>
      <c r="N25" s="689"/>
      <c r="O25" s="689"/>
      <c r="P25" s="689"/>
      <c r="Q25" s="689"/>
      <c r="R25" s="690"/>
      <c r="S25" s="682"/>
      <c r="T25" s="683"/>
      <c r="U25" s="683"/>
      <c r="V25" s="683"/>
      <c r="W25" s="683"/>
      <c r="X25" s="696" t="s">
        <v>13</v>
      </c>
      <c r="Y25" s="29"/>
      <c r="Z25" s="29"/>
      <c r="AA25" s="26"/>
      <c r="AF25" s="26"/>
      <c r="AG25" s="26"/>
      <c r="AH25" s="26"/>
      <c r="AM25" s="26"/>
    </row>
    <row r="26" spans="1:41" ht="20.100000000000001" customHeight="1" thickBot="1" x14ac:dyDescent="0.2">
      <c r="B26" s="691"/>
      <c r="C26" s="692"/>
      <c r="D26" s="692"/>
      <c r="E26" s="692"/>
      <c r="F26" s="684"/>
      <c r="G26" s="685"/>
      <c r="H26" s="685"/>
      <c r="I26" s="685"/>
      <c r="J26" s="685"/>
      <c r="K26" s="687"/>
      <c r="M26" s="691"/>
      <c r="N26" s="692"/>
      <c r="O26" s="692"/>
      <c r="P26" s="692"/>
      <c r="Q26" s="692"/>
      <c r="R26" s="693"/>
      <c r="S26" s="684"/>
      <c r="T26" s="685"/>
      <c r="U26" s="685"/>
      <c r="V26" s="685"/>
      <c r="W26" s="685"/>
      <c r="X26" s="687"/>
      <c r="Y26" s="29"/>
      <c r="Z26" s="29"/>
      <c r="AA26" s="26"/>
      <c r="AF26" s="26"/>
      <c r="AG26" s="26"/>
      <c r="AH26" s="26"/>
      <c r="AM26" s="26"/>
    </row>
    <row r="27" spans="1:41" ht="15.95" customHeight="1" thickTop="1" x14ac:dyDescent="0.15">
      <c r="C27" s="12"/>
      <c r="D27" s="16"/>
      <c r="E27" s="16"/>
      <c r="F27" s="16"/>
      <c r="G27" s="16"/>
      <c r="H27" s="16"/>
      <c r="I27" s="42"/>
      <c r="J27" s="16"/>
      <c r="K27" s="16"/>
      <c r="L27" s="16"/>
      <c r="M27" s="16"/>
      <c r="N27" s="16"/>
      <c r="O27" s="42"/>
      <c r="P27" s="16"/>
      <c r="Q27" s="16"/>
      <c r="R27" s="16"/>
      <c r="S27" s="16"/>
      <c r="T27" s="16"/>
      <c r="U27" s="42"/>
      <c r="V27" s="13"/>
      <c r="W27" s="13"/>
      <c r="X27" s="13"/>
      <c r="Y27" s="13"/>
      <c r="Z27" s="13"/>
      <c r="AA27" s="13"/>
    </row>
    <row r="28" spans="1:41" ht="15.95" customHeight="1" x14ac:dyDescent="0.15">
      <c r="A28" s="611" t="s">
        <v>172</v>
      </c>
      <c r="B28" s="611"/>
      <c r="C28" s="611"/>
      <c r="D28" s="611"/>
      <c r="E28" s="611"/>
      <c r="F28" s="611"/>
      <c r="G28" s="611"/>
      <c r="H28" s="611"/>
      <c r="I28" s="611"/>
      <c r="J28" s="611"/>
      <c r="K28" s="611"/>
      <c r="L28" s="611"/>
      <c r="Y28" s="27"/>
      <c r="Z28" s="27"/>
      <c r="AA28" s="27"/>
      <c r="AB28" s="27"/>
      <c r="AC28" s="27"/>
      <c r="AD28" s="27"/>
      <c r="AE28" s="27"/>
      <c r="AF28" s="27"/>
      <c r="AG28" s="27"/>
      <c r="AH28" s="27"/>
      <c r="AI28" s="27"/>
      <c r="AJ28" s="27"/>
      <c r="AK28" s="27"/>
      <c r="AL28" s="27"/>
      <c r="AM28" s="27"/>
      <c r="AN28" s="27"/>
    </row>
    <row r="29" spans="1:41" ht="15.95" customHeight="1" x14ac:dyDescent="0.15">
      <c r="A29" s="611"/>
      <c r="B29" s="611"/>
      <c r="C29" s="611"/>
      <c r="D29" s="611"/>
      <c r="E29" s="611"/>
      <c r="F29" s="611"/>
      <c r="G29" s="611"/>
      <c r="H29" s="611"/>
      <c r="I29" s="611"/>
      <c r="J29" s="611"/>
      <c r="K29" s="611"/>
      <c r="L29" s="611"/>
      <c r="Y29" s="26"/>
      <c r="Z29" s="26"/>
      <c r="AA29" s="26"/>
      <c r="AF29" s="26"/>
      <c r="AG29" s="26"/>
      <c r="AH29" s="26"/>
      <c r="AN29" s="26"/>
    </row>
    <row r="30" spans="1:41" s="37" customFormat="1" ht="14.25" x14ac:dyDescent="0.15">
      <c r="B30" s="607" t="s">
        <v>24</v>
      </c>
      <c r="C30" s="607"/>
      <c r="D30" s="607"/>
      <c r="E30" s="607"/>
      <c r="F30" s="607"/>
      <c r="G30" s="607"/>
      <c r="H30" s="607"/>
      <c r="I30" s="607"/>
      <c r="J30" s="607"/>
      <c r="K30" s="607"/>
      <c r="L30" s="607"/>
      <c r="M30" s="607"/>
      <c r="N30" s="607"/>
      <c r="O30" s="607"/>
      <c r="P30" s="607"/>
      <c r="Q30" s="607"/>
      <c r="S30" s="609" t="s">
        <v>28</v>
      </c>
      <c r="T30" s="609"/>
      <c r="U30" s="609"/>
      <c r="V30" s="609"/>
      <c r="W30" s="609"/>
      <c r="X30" s="609"/>
      <c r="Y30" s="609"/>
      <c r="Z30" s="609"/>
      <c r="AA30" s="609"/>
      <c r="AB30" s="609"/>
      <c r="AC30" s="609"/>
      <c r="AD30" s="609"/>
      <c r="AE30" s="609"/>
      <c r="AF30" s="609"/>
      <c r="AG30" s="609"/>
      <c r="AH30" s="609"/>
      <c r="AI30" s="609"/>
      <c r="AJ30" s="609"/>
      <c r="AK30" s="609"/>
      <c r="AL30" s="609"/>
      <c r="AM30" s="17"/>
      <c r="AN30" s="26"/>
      <c r="AO30" s="17"/>
    </row>
    <row r="31" spans="1:41" s="37" customFormat="1" ht="18.75" customHeight="1" thickBot="1" x14ac:dyDescent="0.2">
      <c r="B31" s="608"/>
      <c r="C31" s="608"/>
      <c r="D31" s="608"/>
      <c r="E31" s="608"/>
      <c r="F31" s="608"/>
      <c r="G31" s="608"/>
      <c r="H31" s="608"/>
      <c r="I31" s="608"/>
      <c r="J31" s="608"/>
      <c r="K31" s="608"/>
      <c r="L31" s="608"/>
      <c r="M31" s="608"/>
      <c r="N31" s="608"/>
      <c r="O31" s="608"/>
      <c r="P31" s="608"/>
      <c r="Q31" s="608"/>
      <c r="R31" s="39"/>
      <c r="S31" s="610"/>
      <c r="T31" s="610"/>
      <c r="U31" s="610"/>
      <c r="V31" s="610"/>
      <c r="W31" s="610"/>
      <c r="X31" s="610"/>
      <c r="Y31" s="610"/>
      <c r="Z31" s="610"/>
      <c r="AA31" s="610"/>
      <c r="AB31" s="610"/>
      <c r="AC31" s="610"/>
      <c r="AD31" s="610"/>
      <c r="AE31" s="610"/>
      <c r="AF31" s="610"/>
      <c r="AG31" s="610"/>
      <c r="AH31" s="610"/>
      <c r="AI31" s="610"/>
      <c r="AJ31" s="610"/>
      <c r="AK31" s="610"/>
      <c r="AL31" s="610"/>
      <c r="AM31" s="17"/>
      <c r="AN31" s="26"/>
      <c r="AO31" s="17"/>
    </row>
    <row r="32" spans="1:41" s="37" customFormat="1" ht="18.75" customHeight="1" thickTop="1" x14ac:dyDescent="0.15">
      <c r="B32" s="50" t="s">
        <v>25</v>
      </c>
      <c r="C32" s="47"/>
      <c r="D32" s="47"/>
      <c r="E32" s="47"/>
      <c r="F32" s="47"/>
      <c r="G32" s="47"/>
      <c r="H32" s="47"/>
      <c r="I32" s="184"/>
      <c r="J32" s="621" t="s">
        <v>140</v>
      </c>
      <c r="K32" s="622"/>
      <c r="L32" s="622"/>
      <c r="M32" s="622"/>
      <c r="N32" s="622"/>
      <c r="O32" s="622"/>
      <c r="P32" s="622"/>
      <c r="Q32" s="623"/>
      <c r="R32" s="39"/>
      <c r="S32" s="618" t="s">
        <v>26</v>
      </c>
      <c r="T32" s="619"/>
      <c r="U32" s="619"/>
      <c r="V32" s="619"/>
      <c r="W32" s="619"/>
      <c r="X32" s="619"/>
      <c r="Y32" s="619"/>
      <c r="Z32" s="619"/>
      <c r="AA32" s="619"/>
      <c r="AB32" s="619"/>
      <c r="AC32" s="619"/>
      <c r="AD32" s="620"/>
      <c r="AE32" s="621" t="s">
        <v>140</v>
      </c>
      <c r="AF32" s="622"/>
      <c r="AG32" s="622"/>
      <c r="AH32" s="622"/>
      <c r="AI32" s="622"/>
      <c r="AJ32" s="622"/>
      <c r="AK32" s="622"/>
      <c r="AL32" s="623"/>
      <c r="AM32" s="17"/>
      <c r="AN32" s="26"/>
      <c r="AO32" s="17"/>
    </row>
    <row r="33" spans="2:41" s="37" customFormat="1" ht="18.75" customHeight="1" x14ac:dyDescent="0.15">
      <c r="B33" s="181" t="s">
        <v>145</v>
      </c>
      <c r="C33" s="41"/>
      <c r="D33" s="45"/>
      <c r="E33" s="45"/>
      <c r="F33" s="45"/>
      <c r="G33" s="41"/>
      <c r="H33" s="45"/>
      <c r="I33" s="183"/>
      <c r="J33" s="624"/>
      <c r="K33" s="625"/>
      <c r="L33" s="625"/>
      <c r="M33" s="625"/>
      <c r="N33" s="625"/>
      <c r="O33" s="625"/>
      <c r="P33" s="625"/>
      <c r="Q33" s="626"/>
      <c r="R33" s="39"/>
      <c r="S33" s="612"/>
      <c r="T33" s="613"/>
      <c r="U33" s="613"/>
      <c r="V33" s="613"/>
      <c r="W33" s="613"/>
      <c r="X33" s="613"/>
      <c r="Y33" s="613"/>
      <c r="Z33" s="613"/>
      <c r="AA33" s="613"/>
      <c r="AB33" s="613"/>
      <c r="AC33" s="613"/>
      <c r="AD33" s="614"/>
      <c r="AE33" s="624"/>
      <c r="AF33" s="625"/>
      <c r="AG33" s="625"/>
      <c r="AH33" s="625"/>
      <c r="AI33" s="625"/>
      <c r="AJ33" s="625"/>
      <c r="AK33" s="625"/>
      <c r="AL33" s="626"/>
      <c r="AM33" s="17"/>
      <c r="AN33" s="26"/>
      <c r="AO33" s="17"/>
    </row>
    <row r="34" spans="2:41" s="37" customFormat="1" ht="18.75" customHeight="1" x14ac:dyDescent="0.15">
      <c r="B34" s="181" t="s">
        <v>146</v>
      </c>
      <c r="C34" s="41"/>
      <c r="D34" s="41"/>
      <c r="E34" s="41"/>
      <c r="F34" s="41"/>
      <c r="G34" s="41"/>
      <c r="H34" s="41"/>
      <c r="I34" s="46"/>
      <c r="J34" s="601"/>
      <c r="K34" s="602"/>
      <c r="L34" s="602"/>
      <c r="M34" s="602"/>
      <c r="N34" s="602"/>
      <c r="O34" s="602"/>
      <c r="P34" s="602"/>
      <c r="Q34" s="603"/>
      <c r="R34" s="39"/>
      <c r="S34" s="612" t="s">
        <v>147</v>
      </c>
      <c r="T34" s="613"/>
      <c r="U34" s="613"/>
      <c r="V34" s="613"/>
      <c r="W34" s="613"/>
      <c r="X34" s="613"/>
      <c r="Y34" s="613"/>
      <c r="Z34" s="613"/>
      <c r="AA34" s="613"/>
      <c r="AB34" s="613"/>
      <c r="AC34" s="613"/>
      <c r="AD34" s="614"/>
      <c r="AE34" s="601"/>
      <c r="AF34" s="602"/>
      <c r="AG34" s="602"/>
      <c r="AH34" s="602"/>
      <c r="AI34" s="602"/>
      <c r="AJ34" s="602"/>
      <c r="AK34" s="602"/>
      <c r="AL34" s="603"/>
      <c r="AM34" s="17"/>
      <c r="AN34" s="26"/>
      <c r="AO34" s="17"/>
    </row>
    <row r="35" spans="2:41" s="37" customFormat="1" ht="18.75" customHeight="1" thickBot="1" x14ac:dyDescent="0.2">
      <c r="B35" s="182" t="s">
        <v>27</v>
      </c>
      <c r="C35" s="48"/>
      <c r="D35" s="48"/>
      <c r="E35" s="48"/>
      <c r="F35" s="48"/>
      <c r="G35" s="48"/>
      <c r="H35" s="48"/>
      <c r="I35" s="49"/>
      <c r="J35" s="604"/>
      <c r="K35" s="605"/>
      <c r="L35" s="605"/>
      <c r="M35" s="605"/>
      <c r="N35" s="605"/>
      <c r="O35" s="605"/>
      <c r="P35" s="605"/>
      <c r="Q35" s="606"/>
      <c r="R35" s="39"/>
      <c r="S35" s="615"/>
      <c r="T35" s="616"/>
      <c r="U35" s="616"/>
      <c r="V35" s="616"/>
      <c r="W35" s="616"/>
      <c r="X35" s="616"/>
      <c r="Y35" s="616"/>
      <c r="Z35" s="616"/>
      <c r="AA35" s="616"/>
      <c r="AB35" s="616"/>
      <c r="AC35" s="616"/>
      <c r="AD35" s="617"/>
      <c r="AE35" s="604"/>
      <c r="AF35" s="605"/>
      <c r="AG35" s="605"/>
      <c r="AH35" s="605"/>
      <c r="AI35" s="605"/>
      <c r="AJ35" s="605"/>
      <c r="AK35" s="605"/>
      <c r="AL35" s="606"/>
      <c r="AM35" s="17"/>
      <c r="AN35" s="26"/>
      <c r="AO35" s="17"/>
    </row>
    <row r="36" spans="2:41" s="37" customFormat="1" ht="18.75" customHeight="1" thickTop="1" x14ac:dyDescent="0.15">
      <c r="B36" s="38"/>
      <c r="C36" s="38"/>
      <c r="D36" s="38"/>
      <c r="E36" s="38"/>
      <c r="F36" s="38"/>
      <c r="G36" s="38"/>
      <c r="H36" s="38"/>
      <c r="R36" s="39"/>
      <c r="S36" s="39"/>
      <c r="AM36" s="17"/>
      <c r="AN36" s="26"/>
      <c r="AO36" s="17"/>
    </row>
    <row r="37" spans="2:41" ht="15.95" customHeight="1" x14ac:dyDescent="0.15">
      <c r="B37" s="14" t="s">
        <v>15</v>
      </c>
      <c r="C37" s="12"/>
      <c r="D37" s="16"/>
      <c r="E37" s="16"/>
      <c r="F37" s="16"/>
      <c r="G37" s="16"/>
      <c r="H37" s="16"/>
      <c r="I37" s="42"/>
      <c r="J37" s="16"/>
      <c r="K37" s="16"/>
      <c r="L37" s="16"/>
      <c r="M37" s="16"/>
      <c r="N37" s="16"/>
      <c r="O37" s="42"/>
      <c r="P37" s="16"/>
      <c r="Q37" s="16"/>
      <c r="R37" s="16"/>
      <c r="S37" s="16"/>
      <c r="T37" s="16"/>
      <c r="U37" s="42"/>
      <c r="V37" s="13"/>
      <c r="W37" s="13"/>
      <c r="X37" s="13"/>
      <c r="Y37" s="26"/>
      <c r="Z37" s="26"/>
    </row>
    <row r="38" spans="2:41" s="37" customFormat="1" ht="18.75" customHeight="1" x14ac:dyDescent="0.15">
      <c r="S38" s="40"/>
      <c r="T38" s="40"/>
      <c r="U38" s="40"/>
      <c r="V38" s="40"/>
      <c r="W38" s="40"/>
      <c r="X38" s="40"/>
      <c r="Y38" s="40"/>
    </row>
    <row r="39" spans="2:41" s="37" customFormat="1" ht="18.75" customHeight="1" x14ac:dyDescent="0.15"/>
    <row r="40" spans="2:41" s="37" customFormat="1" ht="18.75" customHeight="1" x14ac:dyDescent="0.15"/>
    <row r="41" spans="2:41" s="37" customFormat="1" ht="18.75" customHeight="1" x14ac:dyDescent="0.15"/>
    <row r="42" spans="2:41" s="37" customFormat="1" ht="14.25" x14ac:dyDescent="0.15">
      <c r="B42" s="38"/>
      <c r="C42" s="38"/>
      <c r="D42" s="38"/>
      <c r="E42" s="38"/>
      <c r="F42" s="38"/>
      <c r="G42" s="38"/>
      <c r="H42" s="38"/>
      <c r="I42" s="1"/>
      <c r="J42" s="41"/>
      <c r="K42" s="41"/>
      <c r="L42" s="41"/>
    </row>
    <row r="43" spans="2:41" ht="14.25" x14ac:dyDescent="0.15">
      <c r="R43" s="37"/>
      <c r="S43" s="37"/>
      <c r="T43" s="37"/>
      <c r="U43" s="37"/>
      <c r="V43" s="37"/>
      <c r="W43" s="37"/>
      <c r="X43" s="37"/>
      <c r="Y43" s="37"/>
      <c r="Z43" s="37"/>
      <c r="AA43" s="37"/>
      <c r="AB43" s="37"/>
    </row>
    <row r="44" spans="2:41" ht="14.25" x14ac:dyDescent="0.15">
      <c r="R44" s="37"/>
      <c r="S44" s="37"/>
      <c r="T44" s="37"/>
      <c r="U44" s="37"/>
      <c r="V44" s="37"/>
      <c r="W44" s="37"/>
      <c r="X44" s="37"/>
      <c r="Y44" s="37"/>
      <c r="Z44" s="37"/>
      <c r="AA44" s="37"/>
      <c r="AB44" s="37"/>
    </row>
  </sheetData>
  <mergeCells count="51">
    <mergeCell ref="M19:R20"/>
    <mergeCell ref="F21:K22"/>
    <mergeCell ref="S21:X22"/>
    <mergeCell ref="F25:J26"/>
    <mergeCell ref="K25:K26"/>
    <mergeCell ref="M25:R26"/>
    <mergeCell ref="S25:W26"/>
    <mergeCell ref="B19:G20"/>
    <mergeCell ref="X25:X26"/>
    <mergeCell ref="B23:E24"/>
    <mergeCell ref="F23:J24"/>
    <mergeCell ref="K23:K24"/>
    <mergeCell ref="M23:R24"/>
    <mergeCell ref="S23:W24"/>
    <mergeCell ref="X23:X24"/>
    <mergeCell ref="B25:E26"/>
    <mergeCell ref="A1:AM2"/>
    <mergeCell ref="A7:H8"/>
    <mergeCell ref="J9:N11"/>
    <mergeCell ref="E9:I11"/>
    <mergeCell ref="O9:S11"/>
    <mergeCell ref="T9:X11"/>
    <mergeCell ref="Y9:AC11"/>
    <mergeCell ref="AD9:AH11"/>
    <mergeCell ref="AI9:AM11"/>
    <mergeCell ref="B5:O5"/>
    <mergeCell ref="AM13:AM14"/>
    <mergeCell ref="AD12:AG15"/>
    <mergeCell ref="AC13:AC14"/>
    <mergeCell ref="E12:H15"/>
    <mergeCell ref="A17:L18"/>
    <mergeCell ref="AI12:AL15"/>
    <mergeCell ref="N13:N14"/>
    <mergeCell ref="I13:I14"/>
    <mergeCell ref="S13:S14"/>
    <mergeCell ref="X13:X14"/>
    <mergeCell ref="AH13:AH14"/>
    <mergeCell ref="Y12:AB15"/>
    <mergeCell ref="O12:R15"/>
    <mergeCell ref="T12:W15"/>
    <mergeCell ref="B12:D15"/>
    <mergeCell ref="J12:M15"/>
    <mergeCell ref="AE34:AL35"/>
    <mergeCell ref="J34:Q35"/>
    <mergeCell ref="B30:Q31"/>
    <mergeCell ref="S30:AL31"/>
    <mergeCell ref="A28:L29"/>
    <mergeCell ref="S34:AD35"/>
    <mergeCell ref="S32:AD33"/>
    <mergeCell ref="J32:Q33"/>
    <mergeCell ref="AE32:AL33"/>
  </mergeCells>
  <phoneticPr fontId="3"/>
  <dataValidations count="2">
    <dataValidation type="whole" allowBlank="1" showInputMessage="1" showErrorMessage="1" sqref="J34:Q35">
      <formula1>1</formula1>
      <formula2>4</formula2>
    </dataValidation>
    <dataValidation type="whole" allowBlank="1" showInputMessage="1" showErrorMessage="1" sqref="AE34:AL35">
      <formula1>1</formula1>
      <formula2>2</formula2>
    </dataValidation>
  </dataValidations>
  <printOptions horizontalCentered="1"/>
  <pageMargins left="0.31496062992125984" right="0.31496062992125984" top="0.35433070866141736" bottom="0.35433070866141736" header="0.31496062992125984" footer="0.31496062992125984"/>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3"/>
  <sheetViews>
    <sheetView showGridLines="0" workbookViewId="0">
      <selection activeCell="B4" sqref="B4:O4"/>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737" t="s">
        <v>21</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18"/>
      <c r="AO1" s="18"/>
      <c r="AP1" s="18"/>
      <c r="AQ1" s="18"/>
      <c r="AR1" s="18"/>
      <c r="AS1" s="18"/>
      <c r="AT1" s="18"/>
    </row>
    <row r="2" spans="1:46" ht="13.5" customHeight="1" x14ac:dyDescent="0.15">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18"/>
      <c r="AO2" s="18"/>
      <c r="AP2" s="18"/>
      <c r="AQ2" s="18"/>
      <c r="AR2" s="18"/>
      <c r="AS2" s="18"/>
      <c r="AT2" s="18"/>
    </row>
    <row r="3" spans="1:46" ht="29.25" thickBot="1" x14ac:dyDescent="0.2">
      <c r="A3" s="23"/>
      <c r="B3" s="24"/>
      <c r="C3" s="24"/>
      <c r="D3" s="24"/>
      <c r="E3" s="24"/>
      <c r="F3" s="24"/>
      <c r="G3" s="24"/>
      <c r="H3" s="24"/>
      <c r="I3" s="24"/>
      <c r="J3" s="24"/>
      <c r="K3" s="24"/>
      <c r="L3" s="24"/>
      <c r="M3" s="24"/>
      <c r="N3" s="24"/>
      <c r="O3" s="24"/>
      <c r="P3" s="24"/>
      <c r="Q3" s="24"/>
      <c r="R3" s="25" t="s">
        <v>16</v>
      </c>
      <c r="S3" s="24"/>
      <c r="T3" s="24"/>
      <c r="U3" s="24"/>
      <c r="V3" s="180"/>
      <c r="W3" s="180"/>
      <c r="X3" s="180"/>
      <c r="Y3" s="180"/>
      <c r="Z3" s="180"/>
      <c r="AA3" s="180"/>
      <c r="AB3" s="180"/>
      <c r="AC3" s="180"/>
      <c r="AD3" s="180"/>
      <c r="AE3" s="180"/>
      <c r="AF3" s="180"/>
      <c r="AG3" s="180"/>
      <c r="AH3" s="180"/>
      <c r="AI3" s="180"/>
      <c r="AJ3" s="180"/>
      <c r="AK3" s="180"/>
      <c r="AL3" s="36" t="s">
        <v>19</v>
      </c>
      <c r="AM3" s="180"/>
      <c r="AN3" s="180"/>
      <c r="AO3" s="180"/>
      <c r="AP3" s="180"/>
      <c r="AQ3" s="180"/>
    </row>
    <row r="4" spans="1:46" ht="57.75" customHeight="1" thickTop="1" thickBot="1" x14ac:dyDescent="0.2">
      <c r="B4" s="738" t="s">
        <v>1</v>
      </c>
      <c r="C4" s="739"/>
      <c r="D4" s="739"/>
      <c r="E4" s="739"/>
      <c r="F4" s="739"/>
      <c r="G4" s="739"/>
      <c r="H4" s="739"/>
      <c r="I4" s="739"/>
      <c r="J4" s="739"/>
      <c r="K4" s="739"/>
      <c r="L4" s="739"/>
      <c r="M4" s="739"/>
      <c r="N4" s="739"/>
      <c r="O4" s="740"/>
      <c r="P4" s="180"/>
      <c r="Q4" s="180"/>
      <c r="R4" s="180"/>
      <c r="S4" s="180"/>
      <c r="T4" s="180"/>
      <c r="U4" s="180"/>
      <c r="V4" s="180"/>
      <c r="W4" s="180"/>
      <c r="X4" s="180"/>
      <c r="Y4" s="180"/>
      <c r="Z4" s="180"/>
      <c r="AA4" s="180"/>
      <c r="AB4" s="180"/>
      <c r="AC4" s="180"/>
      <c r="AD4" s="180"/>
      <c r="AE4" s="180"/>
      <c r="AF4" s="180"/>
      <c r="AG4" s="180"/>
      <c r="AH4" s="180"/>
      <c r="AI4" s="180"/>
      <c r="AJ4" s="180"/>
      <c r="AK4" s="180"/>
      <c r="AL4" s="35" t="s">
        <v>2</v>
      </c>
      <c r="AM4" s="180"/>
      <c r="AN4" s="180"/>
      <c r="AO4" s="180"/>
      <c r="AP4" s="180"/>
      <c r="AQ4" s="180"/>
    </row>
    <row r="5" spans="1:46" ht="14.25" thickTop="1" x14ac:dyDescent="0.15"/>
    <row r="6" spans="1:46" ht="15.75" customHeight="1" x14ac:dyDescent="0.15">
      <c r="A6" s="651" t="s">
        <v>170</v>
      </c>
      <c r="B6" s="651"/>
      <c r="C6" s="651"/>
      <c r="D6" s="651"/>
      <c r="E6" s="651"/>
      <c r="F6" s="651"/>
      <c r="G6" s="651"/>
      <c r="H6" s="651"/>
      <c r="AI6" s="15"/>
      <c r="AJ6" s="15"/>
      <c r="AK6" s="15"/>
      <c r="AL6" s="15"/>
      <c r="AM6" s="15"/>
    </row>
    <row r="7" spans="1:46" ht="15.75" customHeight="1" thickBot="1" x14ac:dyDescent="0.2">
      <c r="A7" s="651"/>
      <c r="B7" s="651"/>
      <c r="C7" s="651"/>
      <c r="D7" s="651"/>
      <c r="E7" s="651"/>
      <c r="F7" s="651"/>
      <c r="G7" s="651"/>
      <c r="H7" s="651"/>
      <c r="AI7" s="15"/>
      <c r="AJ7" s="15"/>
      <c r="AK7" s="15"/>
      <c r="AL7" s="15"/>
      <c r="AM7" s="15"/>
    </row>
    <row r="8" spans="1:46" ht="13.5" customHeight="1" thickTop="1" x14ac:dyDescent="0.15">
      <c r="B8" s="2"/>
      <c r="C8" s="30"/>
      <c r="D8" s="3"/>
      <c r="E8" s="655" t="s">
        <v>23</v>
      </c>
      <c r="F8" s="656"/>
      <c r="G8" s="656"/>
      <c r="H8" s="656"/>
      <c r="I8" s="657"/>
      <c r="J8" s="652" t="s">
        <v>3</v>
      </c>
      <c r="K8" s="652"/>
      <c r="L8" s="652"/>
      <c r="M8" s="652"/>
      <c r="N8" s="652"/>
      <c r="O8" s="655" t="s">
        <v>22</v>
      </c>
      <c r="P8" s="656"/>
      <c r="Q8" s="656"/>
      <c r="R8" s="656"/>
      <c r="S8" s="657"/>
      <c r="T8" s="663" t="s">
        <v>4</v>
      </c>
      <c r="U8" s="652"/>
      <c r="V8" s="652"/>
      <c r="W8" s="652"/>
      <c r="X8" s="664"/>
      <c r="Y8" s="655" t="s">
        <v>5</v>
      </c>
      <c r="Z8" s="656"/>
      <c r="AA8" s="656"/>
      <c r="AB8" s="656"/>
      <c r="AC8" s="657"/>
      <c r="AD8" s="655" t="s">
        <v>17</v>
      </c>
      <c r="AE8" s="656"/>
      <c r="AF8" s="656"/>
      <c r="AG8" s="656"/>
      <c r="AH8" s="669"/>
      <c r="AI8" s="645"/>
      <c r="AJ8" s="645"/>
      <c r="AK8" s="645"/>
      <c r="AL8" s="645"/>
      <c r="AM8" s="645"/>
    </row>
    <row r="9" spans="1:46" ht="13.5" customHeight="1" x14ac:dyDescent="0.15">
      <c r="B9" s="4"/>
      <c r="C9" s="15"/>
      <c r="D9" s="5"/>
      <c r="E9" s="658"/>
      <c r="F9" s="645"/>
      <c r="G9" s="645"/>
      <c r="H9" s="645"/>
      <c r="I9" s="659"/>
      <c r="J9" s="653"/>
      <c r="K9" s="653"/>
      <c r="L9" s="653"/>
      <c r="M9" s="653"/>
      <c r="N9" s="653"/>
      <c r="O9" s="658"/>
      <c r="P9" s="645"/>
      <c r="Q9" s="645"/>
      <c r="R9" s="645"/>
      <c r="S9" s="659"/>
      <c r="T9" s="665"/>
      <c r="U9" s="653"/>
      <c r="V9" s="653"/>
      <c r="W9" s="653"/>
      <c r="X9" s="666"/>
      <c r="Y9" s="658"/>
      <c r="Z9" s="645"/>
      <c r="AA9" s="645"/>
      <c r="AB9" s="645"/>
      <c r="AC9" s="659"/>
      <c r="AD9" s="658"/>
      <c r="AE9" s="645"/>
      <c r="AF9" s="645"/>
      <c r="AG9" s="645"/>
      <c r="AH9" s="670"/>
      <c r="AI9" s="645"/>
      <c r="AJ9" s="645"/>
      <c r="AK9" s="645"/>
      <c r="AL9" s="645"/>
      <c r="AM9" s="645"/>
    </row>
    <row r="10" spans="1:46" ht="33" customHeight="1" thickBot="1" x14ac:dyDescent="0.2">
      <c r="B10" s="6"/>
      <c r="C10" s="31"/>
      <c r="D10" s="7"/>
      <c r="E10" s="660"/>
      <c r="F10" s="661"/>
      <c r="G10" s="661"/>
      <c r="H10" s="661"/>
      <c r="I10" s="662"/>
      <c r="J10" s="654"/>
      <c r="K10" s="654"/>
      <c r="L10" s="654"/>
      <c r="M10" s="654"/>
      <c r="N10" s="654"/>
      <c r="O10" s="660"/>
      <c r="P10" s="661"/>
      <c r="Q10" s="661"/>
      <c r="R10" s="661"/>
      <c r="S10" s="662"/>
      <c r="T10" s="667"/>
      <c r="U10" s="654"/>
      <c r="V10" s="654"/>
      <c r="W10" s="654"/>
      <c r="X10" s="668"/>
      <c r="Y10" s="660"/>
      <c r="Z10" s="661"/>
      <c r="AA10" s="661"/>
      <c r="AB10" s="661"/>
      <c r="AC10" s="662"/>
      <c r="AD10" s="660"/>
      <c r="AE10" s="661"/>
      <c r="AF10" s="661"/>
      <c r="AG10" s="661"/>
      <c r="AH10" s="671"/>
      <c r="AI10" s="645"/>
      <c r="AJ10" s="645"/>
      <c r="AK10" s="645"/>
      <c r="AL10" s="645"/>
      <c r="AM10" s="645"/>
    </row>
    <row r="11" spans="1:46" ht="20.100000000000001" customHeight="1" x14ac:dyDescent="0.15">
      <c r="B11" s="641" t="s">
        <v>20</v>
      </c>
      <c r="C11" s="642"/>
      <c r="D11" s="643"/>
      <c r="E11" s="725"/>
      <c r="F11" s="726"/>
      <c r="G11" s="726"/>
      <c r="H11" s="726"/>
      <c r="I11" s="33"/>
      <c r="J11" s="726"/>
      <c r="K11" s="726"/>
      <c r="L11" s="726"/>
      <c r="M11" s="726"/>
      <c r="N11" s="32"/>
      <c r="O11" s="725"/>
      <c r="P11" s="726"/>
      <c r="Q11" s="726"/>
      <c r="R11" s="726"/>
      <c r="S11" s="32"/>
      <c r="T11" s="725"/>
      <c r="U11" s="726"/>
      <c r="V11" s="726"/>
      <c r="W11" s="726"/>
      <c r="X11" s="33"/>
      <c r="Y11" s="725"/>
      <c r="Z11" s="726"/>
      <c r="AA11" s="726"/>
      <c r="AB11" s="726"/>
      <c r="AC11" s="32"/>
      <c r="AD11" s="725"/>
      <c r="AE11" s="726"/>
      <c r="AF11" s="726"/>
      <c r="AG11" s="726"/>
      <c r="AH11" s="34"/>
      <c r="AI11" s="639"/>
      <c r="AJ11" s="639"/>
      <c r="AK11" s="639"/>
      <c r="AL11" s="639"/>
      <c r="AM11" s="41"/>
    </row>
    <row r="12" spans="1:46" ht="20.100000000000001" customHeight="1" x14ac:dyDescent="0.15">
      <c r="B12" s="644"/>
      <c r="C12" s="645"/>
      <c r="D12" s="646"/>
      <c r="E12" s="727"/>
      <c r="F12" s="728"/>
      <c r="G12" s="728"/>
      <c r="H12" s="728"/>
      <c r="I12" s="632" t="s">
        <v>6</v>
      </c>
      <c r="J12" s="728"/>
      <c r="K12" s="728"/>
      <c r="L12" s="728"/>
      <c r="M12" s="728"/>
      <c r="N12" s="627" t="s">
        <v>6</v>
      </c>
      <c r="O12" s="727"/>
      <c r="P12" s="728"/>
      <c r="Q12" s="728"/>
      <c r="R12" s="728"/>
      <c r="S12" s="632" t="s">
        <v>6</v>
      </c>
      <c r="T12" s="727"/>
      <c r="U12" s="728"/>
      <c r="V12" s="728"/>
      <c r="W12" s="728"/>
      <c r="X12" s="632" t="s">
        <v>6</v>
      </c>
      <c r="Y12" s="727"/>
      <c r="Z12" s="728"/>
      <c r="AA12" s="728"/>
      <c r="AB12" s="728"/>
      <c r="AC12" s="632" t="s">
        <v>6</v>
      </c>
      <c r="AD12" s="727"/>
      <c r="AE12" s="728"/>
      <c r="AF12" s="728"/>
      <c r="AG12" s="728"/>
      <c r="AH12" s="640" t="s">
        <v>6</v>
      </c>
      <c r="AI12" s="639"/>
      <c r="AJ12" s="639"/>
      <c r="AK12" s="639"/>
      <c r="AL12" s="639"/>
      <c r="AM12" s="627"/>
    </row>
    <row r="13" spans="1:46" ht="20.100000000000001" customHeight="1" x14ac:dyDescent="0.15">
      <c r="B13" s="644"/>
      <c r="C13" s="645"/>
      <c r="D13" s="646"/>
      <c r="E13" s="727"/>
      <c r="F13" s="728"/>
      <c r="G13" s="728"/>
      <c r="H13" s="728"/>
      <c r="I13" s="632"/>
      <c r="J13" s="728"/>
      <c r="K13" s="728"/>
      <c r="L13" s="728"/>
      <c r="M13" s="728"/>
      <c r="N13" s="627"/>
      <c r="O13" s="727"/>
      <c r="P13" s="728"/>
      <c r="Q13" s="728"/>
      <c r="R13" s="728"/>
      <c r="S13" s="632"/>
      <c r="T13" s="727"/>
      <c r="U13" s="728"/>
      <c r="V13" s="728"/>
      <c r="W13" s="728"/>
      <c r="X13" s="632"/>
      <c r="Y13" s="727"/>
      <c r="Z13" s="728"/>
      <c r="AA13" s="728"/>
      <c r="AB13" s="728"/>
      <c r="AC13" s="632"/>
      <c r="AD13" s="727"/>
      <c r="AE13" s="728"/>
      <c r="AF13" s="728"/>
      <c r="AG13" s="728"/>
      <c r="AH13" s="640"/>
      <c r="AI13" s="639"/>
      <c r="AJ13" s="639"/>
      <c r="AK13" s="639"/>
      <c r="AL13" s="639"/>
      <c r="AM13" s="627"/>
    </row>
    <row r="14" spans="1:46" ht="20.100000000000001" customHeight="1" thickBot="1" x14ac:dyDescent="0.2">
      <c r="B14" s="647"/>
      <c r="C14" s="648"/>
      <c r="D14" s="649"/>
      <c r="E14" s="729"/>
      <c r="F14" s="730"/>
      <c r="G14" s="730"/>
      <c r="H14" s="730"/>
      <c r="I14" s="9"/>
      <c r="J14" s="730"/>
      <c r="K14" s="730"/>
      <c r="L14" s="730"/>
      <c r="M14" s="730"/>
      <c r="N14" s="8"/>
      <c r="O14" s="729"/>
      <c r="P14" s="730"/>
      <c r="Q14" s="730"/>
      <c r="R14" s="730"/>
      <c r="S14" s="8"/>
      <c r="T14" s="729"/>
      <c r="U14" s="730"/>
      <c r="V14" s="730"/>
      <c r="W14" s="730"/>
      <c r="X14" s="9"/>
      <c r="Y14" s="729"/>
      <c r="Z14" s="730"/>
      <c r="AA14" s="730"/>
      <c r="AB14" s="730"/>
      <c r="AC14" s="8"/>
      <c r="AD14" s="729"/>
      <c r="AE14" s="730"/>
      <c r="AF14" s="730"/>
      <c r="AG14" s="730"/>
      <c r="AH14" s="10"/>
      <c r="AI14" s="639"/>
      <c r="AJ14" s="639"/>
      <c r="AK14" s="639"/>
      <c r="AL14" s="639"/>
      <c r="AM14" s="44"/>
    </row>
    <row r="15" spans="1:46" ht="15.95" customHeight="1" thickTop="1" x14ac:dyDescent="0.15">
      <c r="AI15" s="15"/>
      <c r="AJ15" s="15"/>
      <c r="AK15" s="15"/>
      <c r="AL15" s="15"/>
      <c r="AM15" s="15"/>
    </row>
    <row r="16" spans="1:46" ht="15.95" customHeight="1" x14ac:dyDescent="0.15">
      <c r="A16" s="611" t="s">
        <v>171</v>
      </c>
      <c r="B16" s="611"/>
      <c r="C16" s="611"/>
      <c r="D16" s="611"/>
      <c r="E16" s="611"/>
      <c r="F16" s="611"/>
      <c r="G16" s="611"/>
      <c r="H16" s="611"/>
      <c r="I16" s="611"/>
      <c r="J16" s="611"/>
      <c r="K16" s="611"/>
      <c r="L16" s="611"/>
      <c r="Y16" s="27"/>
      <c r="Z16" s="27"/>
      <c r="AA16" s="27"/>
      <c r="AB16" s="27"/>
      <c r="AC16" s="27"/>
      <c r="AD16" s="27"/>
      <c r="AE16" s="27"/>
      <c r="AF16" s="27"/>
      <c r="AG16" s="27"/>
      <c r="AH16" s="27"/>
      <c r="AI16" s="27"/>
      <c r="AJ16" s="27"/>
      <c r="AK16" s="27"/>
      <c r="AL16" s="27"/>
      <c r="AM16" s="27"/>
    </row>
    <row r="17" spans="1:41" ht="15.95" customHeight="1" x14ac:dyDescent="0.15">
      <c r="A17" s="611"/>
      <c r="B17" s="611"/>
      <c r="C17" s="611"/>
      <c r="D17" s="611"/>
      <c r="E17" s="611"/>
      <c r="F17" s="611"/>
      <c r="G17" s="611"/>
      <c r="H17" s="611"/>
      <c r="I17" s="611"/>
      <c r="J17" s="611"/>
      <c r="K17" s="611"/>
      <c r="L17" s="611"/>
      <c r="Y17" s="26"/>
      <c r="Z17" s="26"/>
      <c r="AA17" s="26"/>
      <c r="AF17" s="26"/>
      <c r="AG17" s="26"/>
      <c r="AH17" s="26"/>
      <c r="AM17" s="26"/>
    </row>
    <row r="18" spans="1:41" ht="15.95" customHeight="1" x14ac:dyDescent="0.15">
      <c r="B18" s="694" t="s">
        <v>7</v>
      </c>
      <c r="C18" s="694"/>
      <c r="D18" s="694"/>
      <c r="E18" s="694"/>
      <c r="F18" s="694"/>
      <c r="G18" s="694"/>
      <c r="H18" s="11"/>
      <c r="I18" s="11"/>
      <c r="J18" s="11"/>
      <c r="K18" s="11"/>
      <c r="L18" s="11"/>
      <c r="M18" s="675" t="s">
        <v>8</v>
      </c>
      <c r="N18" s="675"/>
      <c r="O18" s="675"/>
      <c r="P18" s="675"/>
      <c r="Q18" s="675"/>
      <c r="R18" s="675"/>
      <c r="V18" s="11"/>
      <c r="W18" s="11"/>
      <c r="X18" s="11"/>
      <c r="Y18" s="26"/>
      <c r="Z18" s="26"/>
      <c r="AA18" s="26"/>
      <c r="AF18" s="26"/>
      <c r="AG18" s="26"/>
      <c r="AH18" s="26"/>
      <c r="AM18" s="26"/>
    </row>
    <row r="19" spans="1:41" ht="15.95" customHeight="1" thickBot="1" x14ac:dyDescent="0.2">
      <c r="B19" s="695"/>
      <c r="C19" s="695"/>
      <c r="D19" s="695"/>
      <c r="E19" s="695"/>
      <c r="F19" s="675"/>
      <c r="G19" s="675"/>
      <c r="H19" s="11"/>
      <c r="I19" s="11"/>
      <c r="J19" s="11"/>
      <c r="K19" s="11"/>
      <c r="L19" s="11"/>
      <c r="M19" s="675"/>
      <c r="N19" s="675"/>
      <c r="O19" s="675"/>
      <c r="P19" s="675"/>
      <c r="Q19" s="675"/>
      <c r="R19" s="675"/>
      <c r="V19" s="11"/>
      <c r="W19" s="11"/>
      <c r="X19" s="11"/>
      <c r="Y19" s="26"/>
      <c r="Z19" s="26"/>
      <c r="AA19" s="26"/>
      <c r="AF19" s="26"/>
      <c r="AG19" s="26"/>
      <c r="AH19" s="26"/>
      <c r="AM19" s="26"/>
    </row>
    <row r="20" spans="1:41" ht="20.100000000000001" customHeight="1" thickTop="1" x14ac:dyDescent="0.15">
      <c r="B20" s="19"/>
      <c r="C20" s="20"/>
      <c r="D20" s="20"/>
      <c r="E20" s="20"/>
      <c r="F20" s="676" t="s">
        <v>9</v>
      </c>
      <c r="G20" s="677"/>
      <c r="H20" s="677"/>
      <c r="I20" s="677"/>
      <c r="J20" s="677"/>
      <c r="K20" s="678"/>
      <c r="M20" s="19"/>
      <c r="N20" s="20"/>
      <c r="O20" s="20"/>
      <c r="P20" s="20"/>
      <c r="Q20" s="20"/>
      <c r="R20" s="3"/>
      <c r="S20" s="676" t="s">
        <v>9</v>
      </c>
      <c r="T20" s="677"/>
      <c r="U20" s="677"/>
      <c r="V20" s="677"/>
      <c r="W20" s="677"/>
      <c r="X20" s="678"/>
      <c r="Y20" s="26"/>
      <c r="Z20" s="26"/>
      <c r="AA20" s="26"/>
      <c r="AF20" s="26"/>
      <c r="AG20" s="26"/>
      <c r="AH20" s="26"/>
      <c r="AM20" s="26"/>
    </row>
    <row r="21" spans="1:41" ht="20.100000000000001" customHeight="1" thickBot="1" x14ac:dyDescent="0.2">
      <c r="B21" s="21"/>
      <c r="C21" s="22"/>
      <c r="D21" s="22"/>
      <c r="E21" s="22"/>
      <c r="F21" s="679"/>
      <c r="G21" s="680"/>
      <c r="H21" s="680"/>
      <c r="I21" s="680"/>
      <c r="J21" s="680"/>
      <c r="K21" s="681"/>
      <c r="M21" s="21"/>
      <c r="N21" s="22"/>
      <c r="O21" s="22"/>
      <c r="P21" s="22"/>
      <c r="Q21" s="22"/>
      <c r="R21" s="7"/>
      <c r="S21" s="679"/>
      <c r="T21" s="680"/>
      <c r="U21" s="680"/>
      <c r="V21" s="680"/>
      <c r="W21" s="680"/>
      <c r="X21" s="681"/>
      <c r="Y21" s="28"/>
      <c r="Z21" s="29"/>
      <c r="AA21" s="26"/>
      <c r="AF21" s="26"/>
      <c r="AG21" s="26"/>
      <c r="AH21" s="26"/>
      <c r="AM21" s="26"/>
    </row>
    <row r="22" spans="1:41" ht="20.100000000000001" customHeight="1" x14ac:dyDescent="0.15">
      <c r="B22" s="697" t="s">
        <v>10</v>
      </c>
      <c r="C22" s="698"/>
      <c r="D22" s="698"/>
      <c r="E22" s="698"/>
      <c r="F22" s="731"/>
      <c r="G22" s="732"/>
      <c r="H22" s="732"/>
      <c r="I22" s="732"/>
      <c r="J22" s="732"/>
      <c r="K22" s="686" t="s">
        <v>0</v>
      </c>
      <c r="M22" s="688" t="s">
        <v>11</v>
      </c>
      <c r="N22" s="689"/>
      <c r="O22" s="689"/>
      <c r="P22" s="689"/>
      <c r="Q22" s="689"/>
      <c r="R22" s="690"/>
      <c r="S22" s="731"/>
      <c r="T22" s="732"/>
      <c r="U22" s="732"/>
      <c r="V22" s="732"/>
      <c r="W22" s="732"/>
      <c r="X22" s="686" t="s">
        <v>0</v>
      </c>
      <c r="Y22" s="29"/>
      <c r="Z22" s="29"/>
      <c r="AA22" s="26"/>
      <c r="AF22" s="26"/>
      <c r="AG22" s="26"/>
      <c r="AH22" s="26"/>
      <c r="AM22" s="26"/>
    </row>
    <row r="23" spans="1:41" ht="20.100000000000001" customHeight="1" x14ac:dyDescent="0.15">
      <c r="B23" s="699"/>
      <c r="C23" s="700"/>
      <c r="D23" s="700"/>
      <c r="E23" s="700"/>
      <c r="F23" s="733"/>
      <c r="G23" s="734"/>
      <c r="H23" s="734"/>
      <c r="I23" s="734"/>
      <c r="J23" s="734"/>
      <c r="K23" s="703"/>
      <c r="M23" s="699"/>
      <c r="N23" s="700"/>
      <c r="O23" s="700"/>
      <c r="P23" s="700"/>
      <c r="Q23" s="700"/>
      <c r="R23" s="704"/>
      <c r="S23" s="733"/>
      <c r="T23" s="734"/>
      <c r="U23" s="734"/>
      <c r="V23" s="734"/>
      <c r="W23" s="734"/>
      <c r="X23" s="686"/>
      <c r="Y23" s="29"/>
      <c r="Z23" s="29"/>
      <c r="AA23" s="26"/>
      <c r="AF23" s="26"/>
      <c r="AG23" s="26"/>
      <c r="AH23" s="26"/>
      <c r="AM23" s="26"/>
    </row>
    <row r="24" spans="1:41" ht="20.100000000000001" customHeight="1" x14ac:dyDescent="0.15">
      <c r="B24" s="705" t="s">
        <v>12</v>
      </c>
      <c r="C24" s="706"/>
      <c r="D24" s="706"/>
      <c r="E24" s="706"/>
      <c r="F24" s="731"/>
      <c r="G24" s="732"/>
      <c r="H24" s="732"/>
      <c r="I24" s="732"/>
      <c r="J24" s="732"/>
      <c r="K24" s="686" t="s">
        <v>13</v>
      </c>
      <c r="M24" s="688" t="s">
        <v>14</v>
      </c>
      <c r="N24" s="689"/>
      <c r="O24" s="689"/>
      <c r="P24" s="689"/>
      <c r="Q24" s="689"/>
      <c r="R24" s="690"/>
      <c r="S24" s="731"/>
      <c r="T24" s="732"/>
      <c r="U24" s="732"/>
      <c r="V24" s="732"/>
      <c r="W24" s="732"/>
      <c r="X24" s="696" t="s">
        <v>13</v>
      </c>
      <c r="Y24" s="29"/>
      <c r="Z24" s="29"/>
      <c r="AA24" s="26"/>
      <c r="AF24" s="26"/>
      <c r="AG24" s="26"/>
      <c r="AH24" s="26"/>
      <c r="AM24" s="26"/>
    </row>
    <row r="25" spans="1:41" ht="20.100000000000001" customHeight="1" thickBot="1" x14ac:dyDescent="0.2">
      <c r="B25" s="691"/>
      <c r="C25" s="692"/>
      <c r="D25" s="692"/>
      <c r="E25" s="692"/>
      <c r="F25" s="735"/>
      <c r="G25" s="736"/>
      <c r="H25" s="736"/>
      <c r="I25" s="736"/>
      <c r="J25" s="736"/>
      <c r="K25" s="687"/>
      <c r="M25" s="691"/>
      <c r="N25" s="692"/>
      <c r="O25" s="692"/>
      <c r="P25" s="692"/>
      <c r="Q25" s="692"/>
      <c r="R25" s="693"/>
      <c r="S25" s="735"/>
      <c r="T25" s="736"/>
      <c r="U25" s="736"/>
      <c r="V25" s="736"/>
      <c r="W25" s="736"/>
      <c r="X25" s="687"/>
      <c r="Y25" s="29"/>
      <c r="Z25" s="29"/>
      <c r="AA25" s="26"/>
      <c r="AF25" s="26"/>
      <c r="AG25" s="26"/>
      <c r="AH25" s="26"/>
      <c r="AM25" s="26"/>
    </row>
    <row r="26" spans="1:41" ht="15.95" customHeight="1" thickTop="1" x14ac:dyDescent="0.15">
      <c r="C26" s="12"/>
      <c r="D26" s="16"/>
      <c r="E26" s="16"/>
      <c r="F26" s="16"/>
      <c r="G26" s="16"/>
      <c r="H26" s="16"/>
      <c r="I26" s="179"/>
      <c r="J26" s="16"/>
      <c r="K26" s="16"/>
      <c r="L26" s="16"/>
      <c r="M26" s="16"/>
      <c r="N26" s="16"/>
      <c r="O26" s="179"/>
      <c r="P26" s="16"/>
      <c r="Q26" s="16"/>
      <c r="R26" s="16"/>
      <c r="S26" s="16"/>
      <c r="T26" s="16"/>
      <c r="U26" s="179"/>
      <c r="V26" s="13"/>
      <c r="W26" s="13"/>
      <c r="X26" s="13"/>
      <c r="Y26" s="13"/>
      <c r="Z26" s="13"/>
      <c r="AA26" s="13"/>
    </row>
    <row r="27" spans="1:41" ht="15.95" customHeight="1" x14ac:dyDescent="0.15">
      <c r="A27" s="611" t="s">
        <v>172</v>
      </c>
      <c r="B27" s="611"/>
      <c r="C27" s="611"/>
      <c r="D27" s="611"/>
      <c r="E27" s="611"/>
      <c r="F27" s="611"/>
      <c r="G27" s="611"/>
      <c r="H27" s="611"/>
      <c r="I27" s="611"/>
      <c r="J27" s="611"/>
      <c r="K27" s="611"/>
      <c r="L27" s="611"/>
      <c r="Y27" s="27"/>
      <c r="Z27" s="27"/>
      <c r="AA27" s="27"/>
      <c r="AB27" s="27"/>
      <c r="AC27" s="27"/>
      <c r="AD27" s="27"/>
      <c r="AE27" s="27"/>
      <c r="AF27" s="27"/>
      <c r="AG27" s="27"/>
      <c r="AH27" s="27"/>
      <c r="AI27" s="27"/>
      <c r="AJ27" s="27"/>
      <c r="AK27" s="27"/>
      <c r="AL27" s="27"/>
      <c r="AM27" s="27"/>
      <c r="AN27" s="27"/>
    </row>
    <row r="28" spans="1:41" ht="15.95" customHeight="1" x14ac:dyDescent="0.15">
      <c r="A28" s="611"/>
      <c r="B28" s="611"/>
      <c r="C28" s="611"/>
      <c r="D28" s="611"/>
      <c r="E28" s="611"/>
      <c r="F28" s="611"/>
      <c r="G28" s="611"/>
      <c r="H28" s="611"/>
      <c r="I28" s="611"/>
      <c r="J28" s="611"/>
      <c r="K28" s="611"/>
      <c r="L28" s="611"/>
      <c r="Y28" s="26"/>
      <c r="Z28" s="26"/>
      <c r="AA28" s="26"/>
      <c r="AF28" s="26"/>
      <c r="AG28" s="26"/>
      <c r="AH28" s="26"/>
      <c r="AN28" s="26"/>
    </row>
    <row r="29" spans="1:41" s="37" customFormat="1" ht="14.25" x14ac:dyDescent="0.15">
      <c r="B29" s="607" t="s">
        <v>24</v>
      </c>
      <c r="C29" s="607"/>
      <c r="D29" s="607"/>
      <c r="E29" s="607"/>
      <c r="F29" s="607"/>
      <c r="G29" s="607"/>
      <c r="H29" s="607"/>
      <c r="I29" s="607"/>
      <c r="J29" s="607"/>
      <c r="K29" s="607"/>
      <c r="L29" s="607"/>
      <c r="M29" s="607"/>
      <c r="N29" s="607"/>
      <c r="O29" s="607"/>
      <c r="P29" s="607"/>
      <c r="Q29" s="607"/>
      <c r="S29" s="609" t="s">
        <v>28</v>
      </c>
      <c r="T29" s="609"/>
      <c r="U29" s="609"/>
      <c r="V29" s="609"/>
      <c r="W29" s="609"/>
      <c r="X29" s="609"/>
      <c r="Y29" s="609"/>
      <c r="Z29" s="609"/>
      <c r="AA29" s="609"/>
      <c r="AB29" s="609"/>
      <c r="AC29" s="609"/>
      <c r="AD29" s="609"/>
      <c r="AE29" s="609"/>
      <c r="AF29" s="609"/>
      <c r="AG29" s="609"/>
      <c r="AH29" s="609"/>
      <c r="AI29" s="609"/>
      <c r="AJ29" s="609"/>
      <c r="AK29" s="609"/>
      <c r="AL29" s="609"/>
      <c r="AM29" s="17"/>
      <c r="AN29" s="26"/>
      <c r="AO29" s="17"/>
    </row>
    <row r="30" spans="1:41" s="37" customFormat="1" ht="18.75" customHeight="1" thickBot="1" x14ac:dyDescent="0.2">
      <c r="B30" s="608"/>
      <c r="C30" s="608"/>
      <c r="D30" s="608"/>
      <c r="E30" s="608"/>
      <c r="F30" s="608"/>
      <c r="G30" s="608"/>
      <c r="H30" s="608"/>
      <c r="I30" s="608"/>
      <c r="J30" s="608"/>
      <c r="K30" s="608"/>
      <c r="L30" s="608"/>
      <c r="M30" s="608"/>
      <c r="N30" s="608"/>
      <c r="O30" s="608"/>
      <c r="P30" s="608"/>
      <c r="Q30" s="608"/>
      <c r="R30" s="39"/>
      <c r="S30" s="610"/>
      <c r="T30" s="610"/>
      <c r="U30" s="610"/>
      <c r="V30" s="610"/>
      <c r="W30" s="610"/>
      <c r="X30" s="610"/>
      <c r="Y30" s="610"/>
      <c r="Z30" s="610"/>
      <c r="AA30" s="610"/>
      <c r="AB30" s="610"/>
      <c r="AC30" s="610"/>
      <c r="AD30" s="610"/>
      <c r="AE30" s="610"/>
      <c r="AF30" s="610"/>
      <c r="AG30" s="610"/>
      <c r="AH30" s="610"/>
      <c r="AI30" s="610"/>
      <c r="AJ30" s="610"/>
      <c r="AK30" s="610"/>
      <c r="AL30" s="610"/>
      <c r="AM30" s="17"/>
      <c r="AN30" s="26"/>
      <c r="AO30" s="17"/>
    </row>
    <row r="31" spans="1:41" s="37" customFormat="1" ht="18.75" customHeight="1" thickTop="1" x14ac:dyDescent="0.15">
      <c r="B31" s="716" t="s">
        <v>141</v>
      </c>
      <c r="C31" s="717"/>
      <c r="D31" s="717"/>
      <c r="E31" s="717"/>
      <c r="F31" s="717"/>
      <c r="G31" s="717"/>
      <c r="H31" s="717"/>
      <c r="I31" s="718"/>
      <c r="J31" s="621" t="s">
        <v>140</v>
      </c>
      <c r="K31" s="622"/>
      <c r="L31" s="622"/>
      <c r="M31" s="622"/>
      <c r="N31" s="622"/>
      <c r="O31" s="622"/>
      <c r="P31" s="622"/>
      <c r="Q31" s="623"/>
      <c r="R31" s="39"/>
      <c r="S31" s="618" t="s">
        <v>153</v>
      </c>
      <c r="T31" s="619"/>
      <c r="U31" s="619"/>
      <c r="V31" s="619"/>
      <c r="W31" s="619"/>
      <c r="X31" s="619"/>
      <c r="Y31" s="619"/>
      <c r="Z31" s="619"/>
      <c r="AA31" s="619"/>
      <c r="AB31" s="619"/>
      <c r="AC31" s="619"/>
      <c r="AD31" s="620"/>
      <c r="AE31" s="621" t="s">
        <v>140</v>
      </c>
      <c r="AF31" s="622"/>
      <c r="AG31" s="622"/>
      <c r="AH31" s="622"/>
      <c r="AI31" s="622"/>
      <c r="AJ31" s="622"/>
      <c r="AK31" s="622"/>
      <c r="AL31" s="623"/>
      <c r="AM31" s="17"/>
      <c r="AN31" s="26"/>
      <c r="AO31" s="17"/>
    </row>
    <row r="32" spans="1:41" s="37" customFormat="1" ht="18.75" customHeight="1" x14ac:dyDescent="0.15">
      <c r="B32" s="719" t="s">
        <v>142</v>
      </c>
      <c r="C32" s="720"/>
      <c r="D32" s="720"/>
      <c r="E32" s="720"/>
      <c r="F32" s="720"/>
      <c r="G32" s="720"/>
      <c r="H32" s="720"/>
      <c r="I32" s="721"/>
      <c r="J32" s="624"/>
      <c r="K32" s="625"/>
      <c r="L32" s="625"/>
      <c r="M32" s="625"/>
      <c r="N32" s="625"/>
      <c r="O32" s="625"/>
      <c r="P32" s="625"/>
      <c r="Q32" s="626"/>
      <c r="R32" s="39"/>
      <c r="S32" s="612"/>
      <c r="T32" s="613"/>
      <c r="U32" s="613"/>
      <c r="V32" s="613"/>
      <c r="W32" s="613"/>
      <c r="X32" s="613"/>
      <c r="Y32" s="613"/>
      <c r="Z32" s="613"/>
      <c r="AA32" s="613"/>
      <c r="AB32" s="613"/>
      <c r="AC32" s="613"/>
      <c r="AD32" s="614"/>
      <c r="AE32" s="624"/>
      <c r="AF32" s="625"/>
      <c r="AG32" s="625"/>
      <c r="AH32" s="625"/>
      <c r="AI32" s="625"/>
      <c r="AJ32" s="625"/>
      <c r="AK32" s="625"/>
      <c r="AL32" s="626"/>
      <c r="AM32" s="17"/>
      <c r="AN32" s="26"/>
      <c r="AO32" s="17"/>
    </row>
    <row r="33" spans="2:41" s="37" customFormat="1" ht="18.75" customHeight="1" x14ac:dyDescent="0.15">
      <c r="B33" s="719" t="s">
        <v>143</v>
      </c>
      <c r="C33" s="720"/>
      <c r="D33" s="720"/>
      <c r="E33" s="720"/>
      <c r="F33" s="720"/>
      <c r="G33" s="720"/>
      <c r="H33" s="720"/>
      <c r="I33" s="721"/>
      <c r="J33" s="707"/>
      <c r="K33" s="708"/>
      <c r="L33" s="708"/>
      <c r="M33" s="708"/>
      <c r="N33" s="708"/>
      <c r="O33" s="708"/>
      <c r="P33" s="708"/>
      <c r="Q33" s="709"/>
      <c r="R33" s="39"/>
      <c r="S33" s="612" t="s">
        <v>144</v>
      </c>
      <c r="T33" s="613"/>
      <c r="U33" s="613"/>
      <c r="V33" s="613"/>
      <c r="W33" s="613"/>
      <c r="X33" s="613"/>
      <c r="Y33" s="613"/>
      <c r="Z33" s="613"/>
      <c r="AA33" s="613"/>
      <c r="AB33" s="613"/>
      <c r="AC33" s="613"/>
      <c r="AD33" s="614"/>
      <c r="AE33" s="713"/>
      <c r="AF33" s="714"/>
      <c r="AG33" s="714"/>
      <c r="AH33" s="714"/>
      <c r="AI33" s="714"/>
      <c r="AJ33" s="714"/>
      <c r="AK33" s="714"/>
      <c r="AL33" s="715"/>
      <c r="AM33" s="17"/>
      <c r="AN33" s="26"/>
      <c r="AO33" s="17"/>
    </row>
    <row r="34" spans="2:41" s="37" customFormat="1" ht="19.5" customHeight="1" thickBot="1" x14ac:dyDescent="0.2">
      <c r="B34" s="722" t="s">
        <v>152</v>
      </c>
      <c r="C34" s="723"/>
      <c r="D34" s="723"/>
      <c r="E34" s="723"/>
      <c r="F34" s="723"/>
      <c r="G34" s="723"/>
      <c r="H34" s="723"/>
      <c r="I34" s="724"/>
      <c r="J34" s="710"/>
      <c r="K34" s="711"/>
      <c r="L34" s="711"/>
      <c r="M34" s="711"/>
      <c r="N34" s="711"/>
      <c r="O34" s="711"/>
      <c r="P34" s="711"/>
      <c r="Q34" s="712"/>
      <c r="R34" s="39"/>
      <c r="S34" s="615"/>
      <c r="T34" s="616"/>
      <c r="U34" s="616"/>
      <c r="V34" s="616"/>
      <c r="W34" s="616"/>
      <c r="X34" s="616"/>
      <c r="Y34" s="616"/>
      <c r="Z34" s="616"/>
      <c r="AA34" s="616"/>
      <c r="AB34" s="616"/>
      <c r="AC34" s="616"/>
      <c r="AD34" s="617"/>
      <c r="AE34" s="710"/>
      <c r="AF34" s="711"/>
      <c r="AG34" s="711"/>
      <c r="AH34" s="711"/>
      <c r="AI34" s="711"/>
      <c r="AJ34" s="711"/>
      <c r="AK34" s="711"/>
      <c r="AL34" s="712"/>
      <c r="AM34" s="17"/>
      <c r="AN34" s="26"/>
      <c r="AO34" s="17"/>
    </row>
    <row r="35" spans="2:41" s="37" customFormat="1" ht="18.75" customHeight="1" thickTop="1" x14ac:dyDescent="0.15">
      <c r="B35" s="38"/>
      <c r="C35" s="38"/>
      <c r="D35" s="38"/>
      <c r="E35" s="38"/>
      <c r="F35" s="38"/>
      <c r="G35" s="38"/>
      <c r="H35" s="38"/>
      <c r="R35" s="39"/>
      <c r="S35" s="39"/>
      <c r="AM35" s="17"/>
      <c r="AN35" s="26"/>
      <c r="AO35" s="17"/>
    </row>
    <row r="36" spans="2:41" ht="15.95" customHeight="1" x14ac:dyDescent="0.15">
      <c r="B36" s="14" t="s">
        <v>15</v>
      </c>
      <c r="C36" s="12"/>
      <c r="D36" s="16"/>
      <c r="E36" s="16"/>
      <c r="F36" s="16"/>
      <c r="G36" s="16"/>
      <c r="H36" s="16"/>
      <c r="I36" s="179"/>
      <c r="J36" s="16"/>
      <c r="K36" s="16"/>
      <c r="L36" s="16"/>
      <c r="M36" s="16"/>
      <c r="N36" s="16"/>
      <c r="O36" s="179"/>
      <c r="P36" s="16"/>
      <c r="Q36" s="16"/>
      <c r="R36" s="16"/>
      <c r="S36" s="16"/>
      <c r="T36" s="16"/>
      <c r="U36" s="179"/>
      <c r="V36" s="13"/>
      <c r="W36" s="13"/>
      <c r="X36" s="13"/>
      <c r="Y36" s="26"/>
      <c r="Z36" s="26"/>
    </row>
    <row r="37" spans="2:41" s="37" customFormat="1" ht="18.75" customHeight="1" x14ac:dyDescent="0.15">
      <c r="S37" s="40"/>
      <c r="T37" s="40"/>
      <c r="U37" s="40"/>
      <c r="V37" s="40"/>
      <c r="W37" s="40"/>
      <c r="X37" s="40"/>
      <c r="Y37" s="40"/>
    </row>
    <row r="38" spans="2:41" s="37" customFormat="1" ht="18.75" customHeight="1" x14ac:dyDescent="0.15"/>
    <row r="39" spans="2:41" s="37" customFormat="1" ht="18.75" customHeight="1" x14ac:dyDescent="0.15"/>
    <row r="40" spans="2:41" s="37" customFormat="1" ht="18.75" customHeight="1" x14ac:dyDescent="0.15"/>
    <row r="41" spans="2:41" s="37" customFormat="1" ht="14.25" x14ac:dyDescent="0.15">
      <c r="B41" s="38"/>
      <c r="C41" s="38"/>
      <c r="D41" s="38"/>
      <c r="E41" s="38"/>
      <c r="F41" s="38"/>
      <c r="G41" s="38"/>
      <c r="H41" s="38"/>
      <c r="I41" s="1"/>
      <c r="J41" s="41"/>
      <c r="K41" s="41"/>
      <c r="L41" s="41"/>
    </row>
    <row r="42" spans="2:41" ht="14.25" x14ac:dyDescent="0.15">
      <c r="R42" s="37"/>
      <c r="S42" s="37"/>
      <c r="T42" s="37"/>
      <c r="U42" s="37"/>
      <c r="V42" s="37"/>
      <c r="W42" s="37"/>
      <c r="X42" s="37"/>
      <c r="Y42" s="37"/>
      <c r="Z42" s="37"/>
      <c r="AA42" s="37"/>
      <c r="AB42" s="37"/>
    </row>
    <row r="43" spans="2:41" ht="14.25" x14ac:dyDescent="0.15">
      <c r="R43" s="37"/>
      <c r="S43" s="37"/>
      <c r="T43" s="37"/>
      <c r="U43" s="37"/>
      <c r="V43" s="37"/>
      <c r="W43" s="37"/>
      <c r="X43" s="37"/>
      <c r="Y43" s="37"/>
      <c r="Z43" s="37"/>
      <c r="AA43" s="37"/>
      <c r="AB43" s="37"/>
    </row>
  </sheetData>
  <mergeCells count="55">
    <mergeCell ref="AM12:AM13"/>
    <mergeCell ref="AD11:AG14"/>
    <mergeCell ref="A1:AM2"/>
    <mergeCell ref="B4:O4"/>
    <mergeCell ref="A6:H7"/>
    <mergeCell ref="E8:I10"/>
    <mergeCell ref="J8:N10"/>
    <mergeCell ref="O8:S10"/>
    <mergeCell ref="T8:X10"/>
    <mergeCell ref="Y8:AC10"/>
    <mergeCell ref="AD8:AH10"/>
    <mergeCell ref="AI8:AM10"/>
    <mergeCell ref="AI11:AL14"/>
    <mergeCell ref="AC12:AC13"/>
    <mergeCell ref="AH12:AH13"/>
    <mergeCell ref="Y11:AB14"/>
    <mergeCell ref="M18:R19"/>
    <mergeCell ref="F20:K21"/>
    <mergeCell ref="S20:X21"/>
    <mergeCell ref="J11:M14"/>
    <mergeCell ref="O11:R14"/>
    <mergeCell ref="T11:W14"/>
    <mergeCell ref="I12:I13"/>
    <mergeCell ref="N12:N13"/>
    <mergeCell ref="S12:S13"/>
    <mergeCell ref="X12:X13"/>
    <mergeCell ref="B11:D14"/>
    <mergeCell ref="E11:H14"/>
    <mergeCell ref="X24:X25"/>
    <mergeCell ref="B22:E23"/>
    <mergeCell ref="F22:J23"/>
    <mergeCell ref="K22:K23"/>
    <mergeCell ref="M22:R23"/>
    <mergeCell ref="S22:W23"/>
    <mergeCell ref="X22:X23"/>
    <mergeCell ref="B24:E25"/>
    <mergeCell ref="F24:J25"/>
    <mergeCell ref="K24:K25"/>
    <mergeCell ref="M24:R25"/>
    <mergeCell ref="S24:W25"/>
    <mergeCell ref="A16:L17"/>
    <mergeCell ref="B18:G19"/>
    <mergeCell ref="J33:Q34"/>
    <mergeCell ref="S33:AD34"/>
    <mergeCell ref="AE33:AL34"/>
    <mergeCell ref="A27:L28"/>
    <mergeCell ref="B29:Q30"/>
    <mergeCell ref="S29:AL30"/>
    <mergeCell ref="J31:Q32"/>
    <mergeCell ref="S31:AD32"/>
    <mergeCell ref="AE31:AL32"/>
    <mergeCell ref="B31:I31"/>
    <mergeCell ref="B32:I32"/>
    <mergeCell ref="B33:I33"/>
    <mergeCell ref="B34:I34"/>
  </mergeCells>
  <phoneticPr fontId="3"/>
  <printOptions horizontalCentered="1"/>
  <pageMargins left="0.31496062992125984" right="0.31496062992125984" top="0.35433070866141736" bottom="0.35433070866141736"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➊安全機器(入力用)</vt:lpstr>
      <vt:lpstr>➊安全機器(記入例)</vt:lpstr>
      <vt:lpstr>➋需要開発等(入力用)</vt:lpstr>
      <vt:lpstr>➋需要開発等(記入例)</vt:lpstr>
      <vt:lpstr>'➊安全機器(記入例)'!Print_Area</vt:lpstr>
      <vt:lpstr>'➊安全機器(入力用)'!Print_Area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FJ-USER</cp:lastModifiedBy>
  <cp:lastPrinted>2020-03-17T04:37:45Z</cp:lastPrinted>
  <dcterms:created xsi:type="dcterms:W3CDTF">2014-02-03T04:40:34Z</dcterms:created>
  <dcterms:modified xsi:type="dcterms:W3CDTF">2020-03-23T03:34:55Z</dcterms:modified>
</cp:coreProperties>
</file>