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92.168.100.200\共有（win)\ホームページ\htdocs\H24.10～\2019年度\2019.4.1\安全機器等\"/>
    </mc:Choice>
  </mc:AlternateContent>
  <bookViews>
    <workbookView xWindow="0" yWindow="0" windowWidth="20490" windowHeight="7920" tabRatio="807"/>
  </bookViews>
  <sheets>
    <sheet name="（1-2）安全機器等調査票(保安)" sheetId="4" r:id="rId1"/>
    <sheet name="（1-2）安全機器等調査票(記入例)" sheetId="16" r:id="rId2"/>
    <sheet name="（2-2）需要開発等調査票(需要開発・競エネ)" sheetId="14" r:id="rId3"/>
    <sheet name="（2-2）需要開発等調査票(記入例)" sheetId="15" r:id="rId4"/>
  </sheets>
  <definedNames>
    <definedName name="_xlnm.Print_Area" localSheetId="1">'（1-2）安全機器等調査票(記入例)'!$A$1:$AE$51</definedName>
    <definedName name="_xlnm.Print_Area" localSheetId="0">'（1-2）安全機器等調査票(保安)'!$A$1:$X$42</definedName>
  </definedNames>
  <calcPr calcId="181029"/>
</workbook>
</file>

<file path=xl/calcChain.xml><?xml version="1.0" encoding="utf-8"?>
<calcChain xmlns="http://schemas.openxmlformats.org/spreadsheetml/2006/main">
  <c r="W34" i="4" l="1"/>
  <c r="S34" i="4"/>
  <c r="Q34" i="4"/>
  <c r="M35" i="4"/>
  <c r="N34" i="4"/>
  <c r="J35" i="4"/>
  <c r="J34" i="4"/>
  <c r="H34" i="4"/>
  <c r="E34" i="4"/>
  <c r="W8" i="4"/>
  <c r="H17" i="4"/>
  <c r="H14" i="4"/>
  <c r="N43" i="16" l="1"/>
  <c r="K43" i="16"/>
  <c r="X42" i="16"/>
  <c r="T42" i="16"/>
  <c r="R42" i="16"/>
  <c r="O42" i="16"/>
  <c r="L42" i="16"/>
  <c r="K42" i="16"/>
  <c r="I42" i="16"/>
  <c r="F42" i="16"/>
  <c r="U11" i="16"/>
</calcChain>
</file>

<file path=xl/sharedStrings.xml><?xml version="1.0" encoding="utf-8"?>
<sst xmlns="http://schemas.openxmlformats.org/spreadsheetml/2006/main" count="379" uniqueCount="162">
  <si>
    <t>Ⅰ　事業所の概要</t>
    <rPh sb="2" eb="5">
      <t>ジギョウショ</t>
    </rPh>
    <rPh sb="6" eb="8">
      <t>ガイヨウ</t>
    </rPh>
    <phoneticPr fontId="5"/>
  </si>
  <si>
    <t>(一社)全国ＬＰガス協会　調査</t>
    <rPh sb="0" eb="12">
      <t>イ</t>
    </rPh>
    <rPh sb="13" eb="15">
      <t>チョウサ</t>
    </rPh>
    <phoneticPr fontId="5"/>
  </si>
  <si>
    <t>１．販売事業所名</t>
    <phoneticPr fontId="5"/>
  </si>
  <si>
    <t>担当部署名、ご担当者名</t>
    <rPh sb="0" eb="2">
      <t>タントウ</t>
    </rPh>
    <rPh sb="2" eb="4">
      <t>ブショ</t>
    </rPh>
    <rPh sb="7" eb="10">
      <t>タントウシャ</t>
    </rPh>
    <rPh sb="10" eb="11">
      <t>ナ</t>
    </rPh>
    <phoneticPr fontId="5"/>
  </si>
  <si>
    <t>連絡先（電話番号）</t>
    <rPh sb="0" eb="3">
      <t>レンラクサキ</t>
    </rPh>
    <rPh sb="4" eb="6">
      <t>デンワ</t>
    </rPh>
    <rPh sb="6" eb="8">
      <t>バンゴウ</t>
    </rPh>
    <phoneticPr fontId="5"/>
  </si>
  <si>
    <t>２．監督官庁の所管区分(右記のいずれかを「○」で囲んでください。)</t>
    <rPh sb="2" eb="4">
      <t>カントク</t>
    </rPh>
    <rPh sb="4" eb="6">
      <t>カンチョウ</t>
    </rPh>
    <rPh sb="7" eb="9">
      <t>ショカン</t>
    </rPh>
    <rPh sb="9" eb="11">
      <t>クブン</t>
    </rPh>
    <phoneticPr fontId="5"/>
  </si>
  <si>
    <t>経済産業省　　・　　産業保安監督部　　・　 都道府県　　・　　市町村</t>
    <rPh sb="0" eb="5">
      <t>ケイザイ</t>
    </rPh>
    <rPh sb="10" eb="12">
      <t>サンギョウ</t>
    </rPh>
    <rPh sb="12" eb="14">
      <t>ホアン</t>
    </rPh>
    <rPh sb="14" eb="16">
      <t>カントク</t>
    </rPh>
    <rPh sb="16" eb="17">
      <t>ブ</t>
    </rPh>
    <rPh sb="22" eb="26">
      <t>トドウフケン</t>
    </rPh>
    <rPh sb="31" eb="34">
      <t>シチョウソン</t>
    </rPh>
    <phoneticPr fontId="5"/>
  </si>
  <si>
    <t>Ａ　業務用施設
（共同住宅と一般住宅以外）</t>
    <rPh sb="2" eb="5">
      <t>ギョウムヨウ</t>
    </rPh>
    <rPh sb="5" eb="7">
      <t>シセツ</t>
    </rPh>
    <rPh sb="9" eb="11">
      <t>キョウドウ</t>
    </rPh>
    <rPh sb="11" eb="13">
      <t>ジュウタク</t>
    </rPh>
    <rPh sb="14" eb="16">
      <t>イッパン</t>
    </rPh>
    <rPh sb="16" eb="18">
      <t>ジュウタク</t>
    </rPh>
    <rPh sb="18" eb="20">
      <t>イガイ</t>
    </rPh>
    <phoneticPr fontId="5"/>
  </si>
  <si>
    <t>Ｂ　共同住宅（同一建築物内に3世帯以上入居する構造のもの）</t>
    <rPh sb="2" eb="4">
      <t>キョウドウ</t>
    </rPh>
    <rPh sb="4" eb="6">
      <t>ジュウタク</t>
    </rPh>
    <rPh sb="7" eb="9">
      <t>ドウイツ</t>
    </rPh>
    <rPh sb="9" eb="12">
      <t>ケンチクブツ</t>
    </rPh>
    <rPh sb="12" eb="13">
      <t>ナイ</t>
    </rPh>
    <rPh sb="15" eb="17">
      <t>セタイ</t>
    </rPh>
    <rPh sb="17" eb="19">
      <t>イジョウ</t>
    </rPh>
    <rPh sb="19" eb="21">
      <t>ニュウキョ</t>
    </rPh>
    <rPh sb="23" eb="25">
      <t>コウゾウ</t>
    </rPh>
    <phoneticPr fontId="5"/>
  </si>
  <si>
    <t>戸</t>
  </si>
  <si>
    <t>注)</t>
  </si>
  <si>
    <t>例えばメータ１つで業務用と一般用に使用している場合､主たる用途の区分としてください。</t>
    <phoneticPr fontId="5"/>
  </si>
  <si>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5"/>
  </si>
  <si>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5"/>
  </si>
  <si>
    <t>　①　湯沸器
　　　　　(不完全燃焼防止装置の付いていないもの)</t>
    <rPh sb="3" eb="6">
      <t>ユワカシキ</t>
    </rPh>
    <rPh sb="13" eb="16">
      <t>フカンゼン</t>
    </rPh>
    <rPh sb="16" eb="18">
      <t>ネンショウ</t>
    </rPh>
    <rPh sb="18" eb="20">
      <t>ボウシ</t>
    </rPh>
    <rPh sb="20" eb="22">
      <t>ソウチ</t>
    </rPh>
    <rPh sb="23" eb="24">
      <t>ツ</t>
    </rPh>
    <phoneticPr fontId="5"/>
  </si>
  <si>
    <t>開放式</t>
    <rPh sb="0" eb="2">
      <t>カイホウ</t>
    </rPh>
    <rPh sb="2" eb="3">
      <t>シキ</t>
    </rPh>
    <phoneticPr fontId="5"/>
  </si>
  <si>
    <t>業務用厨房施設</t>
    <rPh sb="0" eb="3">
      <t>ギョウムヨウ</t>
    </rPh>
    <rPh sb="3" eb="5">
      <t>チュウボウ</t>
    </rPh>
    <rPh sb="5" eb="7">
      <t>シセツ</t>
    </rPh>
    <phoneticPr fontId="5"/>
  </si>
  <si>
    <t>施設</t>
    <rPh sb="0" eb="2">
      <t>シセツ</t>
    </rPh>
    <phoneticPr fontId="5"/>
  </si>
  <si>
    <t>ＣＦ式</t>
    <rPh sb="2" eb="3">
      <t>シキ</t>
    </rPh>
    <phoneticPr fontId="5"/>
  </si>
  <si>
    <t>ＦＥ式</t>
    <rPh sb="2" eb="3">
      <t>シキ</t>
    </rPh>
    <phoneticPr fontId="5"/>
  </si>
  <si>
    <t>①のうち、法定周知以外の周知を行った施設数
(ガス機器の正しい使い方、事故防止策等の周知)</t>
    <rPh sb="5" eb="7">
      <t>ホウテイ</t>
    </rPh>
    <rPh sb="7" eb="9">
      <t>シュウチ</t>
    </rPh>
    <rPh sb="9" eb="11">
      <t>イガイ</t>
    </rPh>
    <rPh sb="18" eb="20">
      <t>シセツ</t>
    </rPh>
    <rPh sb="25" eb="27">
      <t>キキ</t>
    </rPh>
    <rPh sb="28" eb="29">
      <t>タダ</t>
    </rPh>
    <rPh sb="31" eb="32">
      <t>ツカ</t>
    </rPh>
    <rPh sb="33" eb="34">
      <t>カタ</t>
    </rPh>
    <rPh sb="35" eb="37">
      <t>ジコ</t>
    </rPh>
    <rPh sb="37" eb="39">
      <t>ボウシ</t>
    </rPh>
    <rPh sb="39" eb="40">
      <t>サク</t>
    </rPh>
    <rPh sb="40" eb="41">
      <t>トウ</t>
    </rPh>
    <rPh sb="42" eb="44">
      <t>シュウチ</t>
    </rPh>
    <phoneticPr fontId="5"/>
  </si>
  <si>
    <t>合計</t>
    <rPh sb="0" eb="2">
      <t>ゴウケイ</t>
    </rPh>
    <phoneticPr fontId="5"/>
  </si>
  <si>
    <t>　②　風呂釜
　　　　　(不完全燃焼防止装置の付いていないもの)</t>
    <rPh sb="3" eb="6">
      <t>フロガマ</t>
    </rPh>
    <phoneticPr fontId="5"/>
  </si>
  <si>
    <t>①のうち、業務用換気警報器(ＣＯ警報器含む)を
　 設置している施設数</t>
    <rPh sb="16" eb="19">
      <t>ケイホウキ</t>
    </rPh>
    <rPh sb="19" eb="20">
      <t>フク</t>
    </rPh>
    <rPh sb="26" eb="28">
      <t>セッチ</t>
    </rPh>
    <rPh sb="32" eb="35">
      <t>シセツスウ</t>
    </rPh>
    <phoneticPr fontId="5"/>
  </si>
  <si>
    <t>設置済</t>
    <rPh sb="0" eb="2">
      <t>セッチ</t>
    </rPh>
    <rPh sb="2" eb="3">
      <t>スミ</t>
    </rPh>
    <phoneticPr fontId="5"/>
  </si>
  <si>
    <t>設置不要(屋外)</t>
    <rPh sb="0" eb="2">
      <t>セッチ</t>
    </rPh>
    <rPh sb="2" eb="4">
      <t>フヨウ</t>
    </rPh>
    <rPh sb="5" eb="7">
      <t>オクガイ</t>
    </rPh>
    <phoneticPr fontId="5"/>
  </si>
  <si>
    <t>２．③の排気筒（不具合のものに限る）とは材料の不適合など法令等に適合しないものをいいます。</t>
    <rPh sb="8" eb="11">
      <t>フグアイ</t>
    </rPh>
    <rPh sb="15" eb="16">
      <t>カギ</t>
    </rPh>
    <rPh sb="20" eb="22">
      <t>ザイリョウ</t>
    </rPh>
    <rPh sb="23" eb="26">
      <t>フテキゴウ</t>
    </rPh>
    <rPh sb="28" eb="31">
      <t>ホウレイトウ</t>
    </rPh>
    <rPh sb="32" eb="34">
      <t>テキゴウ</t>
    </rPh>
    <phoneticPr fontId="5"/>
  </si>
  <si>
    <t>３．①～③の排気筒について、構造的に排気筒の取替えが不可能な場合はCO警報器の設置により交換したものとみなします。</t>
    <rPh sb="6" eb="9">
      <t>ハイキトウ</t>
    </rPh>
    <rPh sb="14" eb="17">
      <t>コウゾウテキ</t>
    </rPh>
    <rPh sb="18" eb="21">
      <t>ハイキトウ</t>
    </rPh>
    <rPh sb="22" eb="24">
      <t>トリカ</t>
    </rPh>
    <rPh sb="26" eb="29">
      <t>フカノウ</t>
    </rPh>
    <rPh sb="30" eb="32">
      <t>バアイ</t>
    </rPh>
    <rPh sb="35" eb="37">
      <t>ケイホウ</t>
    </rPh>
    <rPh sb="37" eb="38">
      <t>ウツワ</t>
    </rPh>
    <rPh sb="39" eb="41">
      <t>セッチ</t>
    </rPh>
    <rPh sb="44" eb="46">
      <t>コウカン</t>
    </rPh>
    <phoneticPr fontId="5"/>
  </si>
  <si>
    <t>①マイコンメータ等</t>
    <rPh sb="8" eb="9">
      <t>トウ</t>
    </rPh>
    <phoneticPr fontId="5"/>
  </si>
  <si>
    <t>②ヒューズガス栓等</t>
    <rPh sb="7" eb="8">
      <t>セン</t>
    </rPh>
    <rPh sb="8" eb="9">
      <t>トウ</t>
    </rPh>
    <phoneticPr fontId="5"/>
  </si>
  <si>
    <t>③ガス警報器</t>
    <rPh sb="3" eb="6">
      <t>ケイホウキ</t>
    </rPh>
    <phoneticPr fontId="5"/>
  </si>
  <si>
    <t>④調整器</t>
    <rPh sb="1" eb="3">
      <t>チョウセイ</t>
    </rPh>
    <rPh sb="3" eb="4">
      <t>キ</t>
    </rPh>
    <phoneticPr fontId="5"/>
  </si>
  <si>
    <t>設置済戸数</t>
    <rPh sb="0" eb="2">
      <t>セッチ</t>
    </rPh>
    <rPh sb="2" eb="3">
      <t>ズ</t>
    </rPh>
    <rPh sb="3" eb="5">
      <t>コスウ</t>
    </rPh>
    <phoneticPr fontId="5"/>
  </si>
  <si>
    <t>うち製造年から
５年を経過した戸数</t>
    <rPh sb="2" eb="4">
      <t>セイゾウ</t>
    </rPh>
    <rPh sb="4" eb="5">
      <t>ドシ</t>
    </rPh>
    <rPh sb="9" eb="10">
      <t>ネン</t>
    </rPh>
    <rPh sb="11" eb="13">
      <t>ケイカ</t>
    </rPh>
    <rPh sb="15" eb="17">
      <t>コスウ</t>
    </rPh>
    <phoneticPr fontId="5"/>
  </si>
  <si>
    <t>設置施設数</t>
    <rPh sb="0" eb="2">
      <t>セッチ</t>
    </rPh>
    <rPh sb="2" eb="5">
      <t>シセツスウ</t>
    </rPh>
    <phoneticPr fontId="5"/>
  </si>
  <si>
    <t>(設置不要戸数)</t>
    <rPh sb="1" eb="3">
      <t>セッチ</t>
    </rPh>
    <rPh sb="3" eb="5">
      <t>フヨウ</t>
    </rPh>
    <rPh sb="5" eb="7">
      <t>コスウ</t>
    </rPh>
    <phoneticPr fontId="5"/>
  </si>
  <si>
    <r>
      <t>　Ａ　業務用施設</t>
    </r>
    <r>
      <rPr>
        <sz val="12"/>
        <rFont val="ＭＳ Ｐゴシック"/>
        <family val="3"/>
        <charset val="128"/>
      </rPr>
      <t>（共同住宅と一般住宅以外）</t>
    </r>
    <rPh sb="3" eb="6">
      <t>ギョウムヨウ</t>
    </rPh>
    <rPh sb="6" eb="8">
      <t>シセツ</t>
    </rPh>
    <phoneticPr fontId="5"/>
  </si>
  <si>
    <t>戸</t>
    <rPh sb="0" eb="1">
      <t>コ</t>
    </rPh>
    <phoneticPr fontId="5"/>
  </si>
  <si>
    <t>施設）</t>
    <rPh sb="0" eb="2">
      <t>シセツ</t>
    </rPh>
    <phoneticPr fontId="5"/>
  </si>
  <si>
    <r>
      <t>　Ｂ　共同住宅</t>
    </r>
    <r>
      <rPr>
        <sz val="12"/>
        <rFont val="ＭＳ Ｐゴシック"/>
        <family val="3"/>
        <charset val="128"/>
      </rPr>
      <t>（同一建築物内に3世帯以上入居する構造のもの）</t>
    </r>
    <rPh sb="3" eb="5">
      <t>キョウドウ</t>
    </rPh>
    <rPh sb="5" eb="7">
      <t>ジュウタク</t>
    </rPh>
    <phoneticPr fontId="5"/>
  </si>
  <si>
    <t>　Ｃ　一般住宅</t>
    <rPh sb="3" eb="5">
      <t>イッパン</t>
    </rPh>
    <rPh sb="5" eb="7">
      <t>ジュウタク</t>
    </rPh>
    <phoneticPr fontId="5"/>
  </si>
  <si>
    <t>　Ｄ　合計（Ａ＋Ｂ＋Ｃ）</t>
    <rPh sb="3" eb="5">
      <t>ゴウケイ</t>
    </rPh>
    <phoneticPr fontId="5"/>
  </si>
  <si>
    <t>１．法令上の設置義務にかかわらず、各項目の安全機器の設置戸数を記入してください。（例えば一般住宅でも警報器を設置していれば「設置済」となります。義務施設かどうかは関係ありません。）</t>
    <rPh sb="81" eb="83">
      <t>カンケイ</t>
    </rPh>
    <phoneticPr fontId="5"/>
  </si>
  <si>
    <t>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2" eb="4">
      <t>オクナイ</t>
    </rPh>
    <rPh sb="5" eb="8">
      <t>ネンショウキ</t>
    </rPh>
    <rPh sb="11" eb="13">
      <t>バアイ</t>
    </rPh>
    <rPh sb="22" eb="23">
      <t>セン</t>
    </rPh>
    <rPh sb="23" eb="24">
      <t>トウ</t>
    </rPh>
    <rPh sb="26" eb="28">
      <t>コウモク</t>
    </rPh>
    <rPh sb="33" eb="35">
      <t>マッタン</t>
    </rPh>
    <rPh sb="37" eb="38">
      <t>セン</t>
    </rPh>
    <rPh sb="39" eb="41">
      <t>ネンショウ</t>
    </rPh>
    <rPh sb="41" eb="42">
      <t>キ</t>
    </rPh>
    <rPh sb="43" eb="45">
      <t>ホウレイ</t>
    </rPh>
    <rPh sb="46" eb="47">
      <t>モト</t>
    </rPh>
    <rPh sb="51" eb="53">
      <t>セツゾク</t>
    </rPh>
    <rPh sb="53" eb="54">
      <t>マタ</t>
    </rPh>
    <rPh sb="55" eb="59">
      <t>ジンソクツギテ</t>
    </rPh>
    <rPh sb="62" eb="64">
      <t>セツゾク</t>
    </rPh>
    <rPh sb="69" eb="71">
      <t>バアイ</t>
    </rPh>
    <rPh sb="72" eb="74">
      <t>セッチ</t>
    </rPh>
    <rPh sb="74" eb="75">
      <t>ズ</t>
    </rPh>
    <rPh sb="86" eb="88">
      <t>アンゼン</t>
    </rPh>
    <rPh sb="88" eb="90">
      <t>ソウチ</t>
    </rPh>
    <rPh sb="95" eb="96">
      <t>セン</t>
    </rPh>
    <rPh sb="103" eb="105">
      <t>バアイ</t>
    </rPh>
    <rPh sb="106" eb="109">
      <t>ミセッチ</t>
    </rPh>
    <rPh sb="109" eb="111">
      <t>コスウ</t>
    </rPh>
    <phoneticPr fontId="5"/>
  </si>
  <si>
    <t>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5" eb="8">
      <t>ショウヒシャ</t>
    </rPh>
    <rPh sb="9" eb="11">
      <t>フクスウ</t>
    </rPh>
    <rPh sb="19" eb="20">
      <t>トウ</t>
    </rPh>
    <rPh sb="27" eb="28">
      <t>セン</t>
    </rPh>
    <rPh sb="28" eb="29">
      <t>マタ</t>
    </rPh>
    <rPh sb="32" eb="35">
      <t>ケイホウキ</t>
    </rPh>
    <rPh sb="36" eb="38">
      <t>セッチ</t>
    </rPh>
    <rPh sb="45" eb="46">
      <t>コ</t>
    </rPh>
    <rPh sb="56" eb="57">
      <t>タト</t>
    </rPh>
    <rPh sb="63" eb="66">
      <t>ショウヒシャ</t>
    </rPh>
    <rPh sb="73" eb="74">
      <t>セン</t>
    </rPh>
    <rPh sb="77" eb="78">
      <t>オヨ</t>
    </rPh>
    <rPh sb="81" eb="84">
      <t>ケイホウキ</t>
    </rPh>
    <rPh sb="87" eb="89">
      <t>セッチ</t>
    </rPh>
    <rPh sb="97" eb="98">
      <t>コ</t>
    </rPh>
    <phoneticPr fontId="5"/>
  </si>
  <si>
    <t>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0" eb="11">
      <t>トウ</t>
    </rPh>
    <rPh sb="12" eb="13">
      <t>カン</t>
    </rPh>
    <rPh sb="13" eb="14">
      <t>シン</t>
    </rPh>
    <rPh sb="14" eb="16">
      <t>シャダン</t>
    </rPh>
    <rPh sb="16" eb="18">
      <t>ソウチ</t>
    </rPh>
    <rPh sb="27" eb="29">
      <t>セッチ</t>
    </rPh>
    <rPh sb="34" eb="36">
      <t>バアイ</t>
    </rPh>
    <rPh sb="38" eb="39">
      <t>ツイ</t>
    </rPh>
    <rPh sb="39" eb="40">
      <t>シン</t>
    </rPh>
    <rPh sb="40" eb="42">
      <t>ジドウ</t>
    </rPh>
    <rPh sb="44" eb="47">
      <t>シャダンキ</t>
    </rPh>
    <rPh sb="49" eb="50">
      <t>ク</t>
    </rPh>
    <rPh sb="51" eb="52">
      <t>ア</t>
    </rPh>
    <rPh sb="59" eb="61">
      <t>セッチ</t>
    </rPh>
    <rPh sb="61" eb="62">
      <t>ズ</t>
    </rPh>
    <rPh sb="84" eb="87">
      <t>ケイホウキ</t>
    </rPh>
    <rPh sb="87" eb="89">
      <t>レンドウ</t>
    </rPh>
    <rPh sb="89" eb="91">
      <t>シャダン</t>
    </rPh>
    <rPh sb="91" eb="93">
      <t>ソウチ</t>
    </rPh>
    <rPh sb="95" eb="96">
      <t>ク</t>
    </rPh>
    <rPh sb="97" eb="98">
      <t>ア</t>
    </rPh>
    <phoneticPr fontId="5"/>
  </si>
  <si>
    <t>６．調整器については施設数で記入してください。例えば、共同住宅で１つの施設に調整器を設置し、そこから複数の消費者に供給している場合は１施設となります。</t>
    <rPh sb="2" eb="4">
      <t>チョウセイ</t>
    </rPh>
    <rPh sb="4" eb="5">
      <t>キ</t>
    </rPh>
    <rPh sb="10" eb="13">
      <t>シセツスウ</t>
    </rPh>
    <rPh sb="14" eb="16">
      <t>キニュウ</t>
    </rPh>
    <rPh sb="23" eb="24">
      <t>タト</t>
    </rPh>
    <rPh sb="27" eb="29">
      <t>キョウドウ</t>
    </rPh>
    <rPh sb="29" eb="31">
      <t>ジュウタク</t>
    </rPh>
    <rPh sb="35" eb="37">
      <t>シセツ</t>
    </rPh>
    <rPh sb="38" eb="40">
      <t>チョウセイ</t>
    </rPh>
    <rPh sb="40" eb="41">
      <t>キ</t>
    </rPh>
    <rPh sb="42" eb="44">
      <t>セッチ</t>
    </rPh>
    <rPh sb="50" eb="52">
      <t>フクスウ</t>
    </rPh>
    <rPh sb="53" eb="56">
      <t>ショウヒシャ</t>
    </rPh>
    <rPh sb="57" eb="59">
      <t>キョウキュウ</t>
    </rPh>
    <rPh sb="63" eb="65">
      <t>バアイ</t>
    </rPh>
    <rPh sb="67" eb="69">
      <t>シセツ</t>
    </rPh>
    <phoneticPr fontId="5"/>
  </si>
  <si>
    <t>記入例</t>
    <rPh sb="0" eb="2">
      <t>キニュウ</t>
    </rPh>
    <rPh sb="2" eb="3">
      <t>レイ</t>
    </rPh>
    <phoneticPr fontId="5"/>
  </si>
  <si>
    <t>担当部署名、ご担当者名</t>
    <rPh sb="0" eb="2">
      <t>タントウ</t>
    </rPh>
    <rPh sb="2" eb="4">
      <t>ブショ</t>
    </rPh>
    <rPh sb="4" eb="5">
      <t>ナ</t>
    </rPh>
    <rPh sb="7" eb="10">
      <t>タントウシャ</t>
    </rPh>
    <rPh sb="10" eb="11">
      <t>ナ</t>
    </rPh>
    <phoneticPr fontId="5"/>
  </si>
  <si>
    <t>○○部○○課、ＬＰ太郎</t>
    <rPh sb="5" eb="6">
      <t>カ</t>
    </rPh>
    <rPh sb="9" eb="11">
      <t>タロウ</t>
    </rPh>
    <phoneticPr fontId="5"/>
  </si>
  <si>
    <t>○○ガス株式会社　○○支店</t>
    <rPh sb="4" eb="8">
      <t>カブシキガイシャ</t>
    </rPh>
    <rPh sb="11" eb="13">
      <t>シテン</t>
    </rPh>
    <phoneticPr fontId="5"/>
  </si>
  <si>
    <t>○○○－○○○－○○○○</t>
    <phoneticPr fontId="5"/>
  </si>
  <si>
    <r>
      <t>Ⅱ　燃焼器具等未交換数</t>
    </r>
    <r>
      <rPr>
        <b/>
        <sz val="14"/>
        <rFont val="ＭＳ Ｐゴシック"/>
        <family val="3"/>
        <charset val="128"/>
      </rPr>
      <t>（１戸に複数の燃焼器具がある場合は、その燃焼器具の数）</t>
    </r>
    <rPh sb="2" eb="4">
      <t>ネンショウ</t>
    </rPh>
    <rPh sb="4" eb="6">
      <t>キグ</t>
    </rPh>
    <rPh sb="6" eb="7">
      <t>トウ</t>
    </rPh>
    <rPh sb="7" eb="8">
      <t>ミ</t>
    </rPh>
    <rPh sb="8" eb="10">
      <t>コウカン</t>
    </rPh>
    <rPh sb="10" eb="11">
      <t>カズ</t>
    </rPh>
    <phoneticPr fontId="5"/>
  </si>
  <si>
    <t>①のうち、法定周知以外の周知を行った施設数
(ガス機器の正しい使い方、事故防止策等の周知)</t>
    <phoneticPr fontId="5"/>
  </si>
  <si>
    <t>　②　風呂釜
　　　　(不完全燃焼防止装置の付いていないもの)</t>
    <rPh sb="3" eb="6">
      <t>フロガマ</t>
    </rPh>
    <phoneticPr fontId="5"/>
  </si>
  <si>
    <t>①のうち、業務用換気警報器(ＣＯ警報器含む)を設置
　 している施設数</t>
    <rPh sb="5" eb="8">
      <t>ギョウムヨウ</t>
    </rPh>
    <rPh sb="8" eb="10">
      <t>カンキ</t>
    </rPh>
    <rPh sb="10" eb="13">
      <t>ケイホウキ</t>
    </rPh>
    <rPh sb="16" eb="19">
      <t>ケイホウキ</t>
    </rPh>
    <rPh sb="19" eb="20">
      <t>フク</t>
    </rPh>
    <rPh sb="23" eb="25">
      <t>セッチ</t>
    </rPh>
    <rPh sb="32" eb="34">
      <t>シセツ</t>
    </rPh>
    <rPh sb="34" eb="35">
      <t>スウ</t>
    </rPh>
    <phoneticPr fontId="5"/>
  </si>
  <si>
    <t>設置不要
(屋外)</t>
    <rPh sb="0" eb="2">
      <t>セッチ</t>
    </rPh>
    <rPh sb="2" eb="4">
      <t>フヨウ</t>
    </rPh>
    <rPh sb="6" eb="8">
      <t>オクガイ</t>
    </rPh>
    <phoneticPr fontId="5"/>
  </si>
  <si>
    <t>注)１．①については、Ⅰ ３．消費者戸数のA業務用施設数の内、業務用厨房に該当する施設数を記入します。</t>
    <rPh sb="37" eb="39">
      <t>ガイトウ</t>
    </rPh>
    <phoneticPr fontId="5"/>
  </si>
  <si>
    <t>うち製造年から
７年交換のタイプは７年
10年交換のタイプは10年
経過した施設数</t>
    <rPh sb="2" eb="4">
      <t>セイゾウ</t>
    </rPh>
    <rPh sb="4" eb="5">
      <t>ドシ</t>
    </rPh>
    <rPh sb="9" eb="10">
      <t>ネン</t>
    </rPh>
    <rPh sb="10" eb="12">
      <t>コウカン</t>
    </rPh>
    <rPh sb="18" eb="19">
      <t>ネン</t>
    </rPh>
    <rPh sb="22" eb="23">
      <t>ネン</t>
    </rPh>
    <rPh sb="23" eb="25">
      <t>コウカン</t>
    </rPh>
    <rPh sb="32" eb="33">
      <t>ネン</t>
    </rPh>
    <rPh sb="34" eb="36">
      <t>ケイカ</t>
    </rPh>
    <rPh sb="38" eb="40">
      <t>シセツ</t>
    </rPh>
    <rPh sb="40" eb="41">
      <t>スウ</t>
    </rPh>
    <phoneticPr fontId="5"/>
  </si>
  <si>
    <r>
      <t>　 Ａ　業務用施設</t>
    </r>
    <r>
      <rPr>
        <b/>
        <sz val="12"/>
        <rFont val="ＭＳ Ｐゴシック"/>
        <family val="3"/>
        <charset val="128"/>
      </rPr>
      <t>（共同住宅と一般住宅以外）</t>
    </r>
    <rPh sb="4" eb="7">
      <t>ギョウムヨウ</t>
    </rPh>
    <rPh sb="7" eb="9">
      <t>シセツ</t>
    </rPh>
    <phoneticPr fontId="5"/>
  </si>
  <si>
    <r>
      <t>　 Ｂ　共同住宅</t>
    </r>
    <r>
      <rPr>
        <b/>
        <sz val="12"/>
        <rFont val="ＭＳ Ｐゴシック"/>
        <family val="3"/>
        <charset val="128"/>
      </rPr>
      <t>（同一建築物内に3世帯以上入居する構造のもの）</t>
    </r>
    <rPh sb="4" eb="6">
      <t>キョウドウ</t>
    </rPh>
    <rPh sb="6" eb="8">
      <t>ジュウタク</t>
    </rPh>
    <phoneticPr fontId="5"/>
  </si>
  <si>
    <t>　 Ｃ　一般住宅</t>
    <rPh sb="4" eb="6">
      <t>イッパン</t>
    </rPh>
    <rPh sb="6" eb="8">
      <t>ジュウタク</t>
    </rPh>
    <phoneticPr fontId="5"/>
  </si>
  <si>
    <t>　 Ｄ　合計（Ａ＋Ｂ＋Ｃ）</t>
    <rPh sb="4" eb="6">
      <t>ゴウケイ</t>
    </rPh>
    <phoneticPr fontId="5"/>
  </si>
  <si>
    <t>５．マイコンメータⅡ等の感震遮断装置のないガスメータが設置されている場合は､対震自動ガス遮断器との組み合わせであれば「設置済」となります。また、対震自動ガス遮断器とガス漏れ警報器連動遮断装置との組み合わせでも「設置済」となります。</t>
    <rPh sb="10" eb="11">
      <t>トウ</t>
    </rPh>
    <rPh sb="12" eb="13">
      <t>カン</t>
    </rPh>
    <rPh sb="13" eb="14">
      <t>シン</t>
    </rPh>
    <rPh sb="14" eb="16">
      <t>シャダン</t>
    </rPh>
    <rPh sb="16" eb="18">
      <t>ソウチ</t>
    </rPh>
    <rPh sb="27" eb="29">
      <t>セッチ</t>
    </rPh>
    <rPh sb="34" eb="36">
      <t>バアイ</t>
    </rPh>
    <rPh sb="38" eb="39">
      <t>ツイ</t>
    </rPh>
    <rPh sb="39" eb="40">
      <t>シン</t>
    </rPh>
    <rPh sb="40" eb="42">
      <t>ジドウ</t>
    </rPh>
    <rPh sb="44" eb="47">
      <t>シャダンキ</t>
    </rPh>
    <rPh sb="49" eb="50">
      <t>ク</t>
    </rPh>
    <rPh sb="51" eb="52">
      <t>ア</t>
    </rPh>
    <rPh sb="59" eb="61">
      <t>セッチ</t>
    </rPh>
    <rPh sb="61" eb="62">
      <t>ズ</t>
    </rPh>
    <rPh sb="84" eb="85">
      <t>モ</t>
    </rPh>
    <rPh sb="86" eb="89">
      <t>ケイホウキ</t>
    </rPh>
    <rPh sb="89" eb="91">
      <t>レンドウ</t>
    </rPh>
    <rPh sb="91" eb="93">
      <t>シャダン</t>
    </rPh>
    <rPh sb="93" eb="95">
      <t>ソウチ</t>
    </rPh>
    <rPh sb="97" eb="98">
      <t>ク</t>
    </rPh>
    <rPh sb="99" eb="100">
      <t>ア</t>
    </rPh>
    <phoneticPr fontId="5"/>
  </si>
  <si>
    <t xml:space="preserve"> 販売事業所名</t>
    <rPh sb="1" eb="3">
      <t>ハンバイ</t>
    </rPh>
    <rPh sb="3" eb="6">
      <t>ジギョウショ</t>
    </rPh>
    <rPh sb="6" eb="7">
      <t>ナ</t>
    </rPh>
    <phoneticPr fontId="4"/>
  </si>
  <si>
    <t>(一社)全国ＬＰガス協会　調査</t>
    <rPh sb="0" eb="12">
      <t>イ</t>
    </rPh>
    <rPh sb="13" eb="15">
      <t>チョウサ</t>
    </rPh>
    <phoneticPr fontId="4"/>
  </si>
  <si>
    <t>Ⅵ．需要開発関係</t>
    <rPh sb="2" eb="4">
      <t>ジュヨウ</t>
    </rPh>
    <rPh sb="4" eb="6">
      <t>カイハツ</t>
    </rPh>
    <rPh sb="6" eb="8">
      <t>カンケイ</t>
    </rPh>
    <phoneticPr fontId="4"/>
  </si>
  <si>
    <t>エネファーム</t>
    <phoneticPr fontId="4"/>
  </si>
  <si>
    <t>エコウィル</t>
    <phoneticPr fontId="4"/>
  </si>
  <si>
    <t>ＧＨＰ</t>
    <phoneticPr fontId="4"/>
  </si>
  <si>
    <t>ハイブリッド
給湯</t>
    <rPh sb="7" eb="9">
      <t>キュウトウ</t>
    </rPh>
    <phoneticPr fontId="4"/>
  </si>
  <si>
    <t>エコジョーズ</t>
    <phoneticPr fontId="4"/>
  </si>
  <si>
    <t>Siセンサー
コンロ</t>
    <phoneticPr fontId="4"/>
  </si>
  <si>
    <t>台</t>
    <rPh sb="0" eb="1">
      <t>ダイ</t>
    </rPh>
    <phoneticPr fontId="4"/>
  </si>
  <si>
    <t>Ⅶ．オール電化・都市ガスとの移動関係</t>
    <rPh sb="5" eb="7">
      <t>デンカ</t>
    </rPh>
    <rPh sb="8" eb="10">
      <t>トシ</t>
    </rPh>
    <rPh sb="14" eb="16">
      <t>イドウ</t>
    </rPh>
    <rPh sb="16" eb="18">
      <t>カンケイ</t>
    </rPh>
    <phoneticPr fontId="5"/>
  </si>
  <si>
    <t>① オール電化関係</t>
    <phoneticPr fontId="4"/>
  </si>
  <si>
    <t>② 都市ガス関係</t>
    <phoneticPr fontId="4"/>
  </si>
  <si>
    <t>移動戸数</t>
    <rPh sb="0" eb="2">
      <t>イドウ</t>
    </rPh>
    <phoneticPr fontId="5"/>
  </si>
  <si>
    <t>LＰガス → オール電化</t>
    <rPh sb="10" eb="12">
      <t>デンカ</t>
    </rPh>
    <phoneticPr fontId="5"/>
  </si>
  <si>
    <t>LＰガス → 都市ガス</t>
    <rPh sb="7" eb="9">
      <t>トシ</t>
    </rPh>
    <phoneticPr fontId="5"/>
  </si>
  <si>
    <t>オール電化 → ＬＰガス</t>
    <rPh sb="3" eb="5">
      <t>デンカ</t>
    </rPh>
    <phoneticPr fontId="5"/>
  </si>
  <si>
    <t>戸</t>
    <phoneticPr fontId="5"/>
  </si>
  <si>
    <t>都市ガス → ＬＰガス</t>
    <rPh sb="0" eb="2">
      <t>トシ</t>
    </rPh>
    <phoneticPr fontId="5"/>
  </si>
  <si>
    <t>＊　本報告書にご記入いただきました個人情報につきましては、本報告書の内容等のお問い合わせのみにご使用させていただきます。</t>
    <phoneticPr fontId="4"/>
  </si>
  <si>
    <t>２．「ヒューズガス栓等」の項目で、屋内に燃焼器がない場合、また、「ガス警報器」の項目で、屋内に燃焼器がない場合及び燃焼器が浴室内に設置されている場合は、その戸数を設置不要戸数として（　戸）に記入してください。</t>
    <rPh sb="13" eb="15">
      <t>コウモク</t>
    </rPh>
    <rPh sb="17" eb="19">
      <t>オクナイ</t>
    </rPh>
    <rPh sb="20" eb="22">
      <t>ネンショウ</t>
    </rPh>
    <rPh sb="22" eb="23">
      <t>キ</t>
    </rPh>
    <rPh sb="26" eb="28">
      <t>バアイ</t>
    </rPh>
    <rPh sb="35" eb="38">
      <t>ケイホウキ</t>
    </rPh>
    <rPh sb="40" eb="42">
      <t>コウモク</t>
    </rPh>
    <rPh sb="44" eb="46">
      <t>オクナイ</t>
    </rPh>
    <rPh sb="47" eb="49">
      <t>ネンショウ</t>
    </rPh>
    <rPh sb="49" eb="50">
      <t>キ</t>
    </rPh>
    <rPh sb="53" eb="55">
      <t>バアイ</t>
    </rPh>
    <rPh sb="55" eb="56">
      <t>オヨ</t>
    </rPh>
    <rPh sb="57" eb="59">
      <t>ネンショウ</t>
    </rPh>
    <rPh sb="59" eb="60">
      <t>キ</t>
    </rPh>
    <rPh sb="61" eb="63">
      <t>ヨクシツ</t>
    </rPh>
    <rPh sb="63" eb="64">
      <t>ナイ</t>
    </rPh>
    <rPh sb="65" eb="67">
      <t>セッチ</t>
    </rPh>
    <rPh sb="72" eb="74">
      <t>バアイ</t>
    </rPh>
    <rPh sb="78" eb="80">
      <t>コスウ</t>
    </rPh>
    <rPh sb="81" eb="83">
      <t>セッチ</t>
    </rPh>
    <rPh sb="83" eb="85">
      <t>フヨウ</t>
    </rPh>
    <rPh sb="85" eb="87">
      <t>コスウ</t>
    </rPh>
    <rPh sb="92" eb="93">
      <t>コ</t>
    </rPh>
    <rPh sb="95" eb="97">
      <t>キニュウ</t>
    </rPh>
    <phoneticPr fontId="5"/>
  </si>
  <si>
    <t>記入例</t>
    <phoneticPr fontId="4"/>
  </si>
  <si>
    <t>ガス浴室暖房
乾燥機</t>
    <rPh sb="2" eb="4">
      <t>ヨクシツ</t>
    </rPh>
    <rPh sb="4" eb="6">
      <t>ダンボウ</t>
    </rPh>
    <rPh sb="7" eb="10">
      <t>カンソウキ</t>
    </rPh>
    <phoneticPr fontId="4"/>
  </si>
  <si>
    <t>３．</t>
    <phoneticPr fontId="5"/>
  </si>
  <si>
    <t>３．</t>
    <phoneticPr fontId="5"/>
  </si>
  <si>
    <t>消費者戸数
（キャンプ・屋台等の質量販売、閉栓消費者は除きます。(以下Ⅱ、Ⅲ、Ⅳも同じ)）</t>
    <phoneticPr fontId="5"/>
  </si>
  <si>
    <t>消費者戸数
（キャンプ・屋台等の質量販売、閉栓消費者は除きます。(以下Ⅱ、Ⅲ、Ⅳも同じ)）</t>
    <phoneticPr fontId="5"/>
  </si>
  <si>
    <t>Ｃ　一般住宅</t>
    <phoneticPr fontId="5"/>
  </si>
  <si>
    <t>Ｃ　一般住宅</t>
    <phoneticPr fontId="5"/>
  </si>
  <si>
    <t>Ｄ　合計（Ａ＋Ｂ＋Ｃ）</t>
    <phoneticPr fontId="5"/>
  </si>
  <si>
    <t>Ｄ　合計（Ａ＋Ｂ＋Ｃ）</t>
    <phoneticPr fontId="5"/>
  </si>
  <si>
    <t>例えばメータ１つで業務用と一般用に使用している場合､主たる用途の区分としてください。</t>
    <phoneticPr fontId="5"/>
  </si>
  <si>
    <t xml:space="preserve"> </t>
    <phoneticPr fontId="5"/>
  </si>
  <si>
    <t xml:space="preserve"> </t>
    <phoneticPr fontId="5"/>
  </si>
  <si>
    <t>台</t>
    <phoneticPr fontId="5"/>
  </si>
  <si>
    <t>台</t>
    <phoneticPr fontId="5"/>
  </si>
  <si>
    <t>①</t>
    <phoneticPr fontId="5"/>
  </si>
  <si>
    <t>①</t>
    <phoneticPr fontId="5"/>
  </si>
  <si>
    <t>台</t>
    <phoneticPr fontId="5"/>
  </si>
  <si>
    <t>②</t>
    <phoneticPr fontId="5"/>
  </si>
  <si>
    <t>②</t>
    <phoneticPr fontId="5"/>
  </si>
  <si>
    <t>③</t>
    <phoneticPr fontId="5"/>
  </si>
  <si>
    <t>③</t>
    <phoneticPr fontId="5"/>
  </si>
  <si>
    <t>注)　①については、Ⅰ ３．消費者戸数のA業務用施設数の内、業務用厨房に該当する施設数を記入します。</t>
    <phoneticPr fontId="5"/>
  </si>
  <si>
    <r>
      <rPr>
        <b/>
        <sz val="16"/>
        <rFont val="ＭＳ Ｐゴシック"/>
        <family val="3"/>
        <charset val="128"/>
      </rPr>
      <t>Ⅳ　バルク貯槽２０年検査を迎え検査又は廃棄したバルク貯槽の数</t>
    </r>
    <r>
      <rPr>
        <sz val="11"/>
        <rFont val="ＭＳ Ｐゴシック"/>
        <family val="3"/>
        <charset val="128"/>
      </rPr>
      <t>(貯槽を１基以上所有している事業所のみ記入）</t>
    </r>
    <rPh sb="5" eb="7">
      <t>チョソウ</t>
    </rPh>
    <rPh sb="9" eb="10">
      <t>ネン</t>
    </rPh>
    <rPh sb="10" eb="12">
      <t>ケンサ</t>
    </rPh>
    <rPh sb="13" eb="14">
      <t>ムカ</t>
    </rPh>
    <rPh sb="15" eb="17">
      <t>ケンサ</t>
    </rPh>
    <rPh sb="17" eb="18">
      <t>マタ</t>
    </rPh>
    <rPh sb="19" eb="21">
      <t>ハイキ</t>
    </rPh>
    <rPh sb="26" eb="28">
      <t>チョソウ</t>
    </rPh>
    <rPh sb="29" eb="30">
      <t>カズ</t>
    </rPh>
    <rPh sb="31" eb="33">
      <t>チョソウ</t>
    </rPh>
    <rPh sb="35" eb="36">
      <t>キ</t>
    </rPh>
    <rPh sb="36" eb="38">
      <t>イジョウ</t>
    </rPh>
    <rPh sb="38" eb="40">
      <t>ショユウ</t>
    </rPh>
    <rPh sb="44" eb="46">
      <t>ジギョウ</t>
    </rPh>
    <rPh sb="46" eb="47">
      <t>ショ</t>
    </rPh>
    <rPh sb="49" eb="51">
      <t>キニュウ</t>
    </rPh>
    <phoneticPr fontId="5"/>
  </si>
  <si>
    <t>　③　排気筒(不具合のものに限る)
　（ＦＦ式及びＢＦ式の湯沸器、給湯器、風呂釜の排気筒）</t>
    <phoneticPr fontId="5"/>
  </si>
  <si>
    <t>実施数（～2019年３月末）</t>
    <rPh sb="0" eb="2">
      <t>ジッシ</t>
    </rPh>
    <rPh sb="2" eb="3">
      <t>スウ</t>
    </rPh>
    <rPh sb="9" eb="10">
      <t>ネン</t>
    </rPh>
    <rPh sb="11" eb="12">
      <t>ガツ</t>
    </rPh>
    <rPh sb="12" eb="13">
      <t>マツ</t>
    </rPh>
    <phoneticPr fontId="4"/>
  </si>
  <si>
    <t>2019年度予定数</t>
    <rPh sb="4" eb="5">
      <t>ネン</t>
    </rPh>
    <rPh sb="5" eb="6">
      <t>ド</t>
    </rPh>
    <rPh sb="6" eb="9">
      <t>ヨテイスウ</t>
    </rPh>
    <phoneticPr fontId="4"/>
  </si>
  <si>
    <t>区分</t>
    <rPh sb="0" eb="2">
      <t>クブン</t>
    </rPh>
    <phoneticPr fontId="4"/>
  </si>
  <si>
    <t>告示検査で対応
（合格したもののみ）</t>
    <rPh sb="0" eb="2">
      <t>コクジ</t>
    </rPh>
    <rPh sb="2" eb="4">
      <t>ケンサ</t>
    </rPh>
    <rPh sb="5" eb="7">
      <t>タイオウ</t>
    </rPh>
    <rPh sb="9" eb="11">
      <t>ゴウカク</t>
    </rPh>
    <phoneticPr fontId="4"/>
  </si>
  <si>
    <t>廃棄して入替対応</t>
    <rPh sb="0" eb="2">
      <t>ハイキ</t>
    </rPh>
    <rPh sb="4" eb="6">
      <t>イレカエ</t>
    </rPh>
    <rPh sb="6" eb="8">
      <t>タイオウ</t>
    </rPh>
    <phoneticPr fontId="4"/>
  </si>
  <si>
    <t>期限満了基数</t>
    <rPh sb="0" eb="2">
      <t>キゲン</t>
    </rPh>
    <rPh sb="2" eb="4">
      <t>マンリョウ</t>
    </rPh>
    <rPh sb="4" eb="6">
      <t>キスウ</t>
    </rPh>
    <phoneticPr fontId="4"/>
  </si>
  <si>
    <t>期限満了数
＋
前倒し予定数</t>
    <rPh sb="0" eb="2">
      <t>キゲン</t>
    </rPh>
    <rPh sb="2" eb="4">
      <t>マンリョウ</t>
    </rPh>
    <rPh sb="4" eb="5">
      <t>スウ</t>
    </rPh>
    <rPh sb="8" eb="10">
      <t>マエダオ</t>
    </rPh>
    <rPh sb="11" eb="13">
      <t>ヨテイ</t>
    </rPh>
    <rPh sb="13" eb="14">
      <t>スウ</t>
    </rPh>
    <phoneticPr fontId="4"/>
  </si>
  <si>
    <t>注）</t>
    <phoneticPr fontId="5"/>
  </si>
  <si>
    <t>１．①湯沸器及び②風呂釜において、CF式、FE式の場合は排気筒が材料の不適合など法令等に適合しない場合は未交換と
　　　 みなします。</t>
    <phoneticPr fontId="5"/>
  </si>
  <si>
    <t>バルク入替</t>
    <rPh sb="3" eb="5">
      <t>イレカエ</t>
    </rPh>
    <phoneticPr fontId="4"/>
  </si>
  <si>
    <t>シリンダー入替</t>
    <rPh sb="5" eb="7">
      <t>イレカエ</t>
    </rPh>
    <phoneticPr fontId="4"/>
  </si>
  <si>
    <t>基数</t>
    <rPh sb="0" eb="2">
      <t>キスウ</t>
    </rPh>
    <phoneticPr fontId="4"/>
  </si>
  <si>
    <t>基</t>
    <rPh sb="0" eb="1">
      <t>キ</t>
    </rPh>
    <phoneticPr fontId="4"/>
  </si>
  <si>
    <t>注)　１．実施数の「告示検査で対応」とは、液石法に定める２０年経過するバルク貯槽の開放等の検査を実施し合格したもののをご記入ください。
　　　　　検査を行わず、バルク貯槽をバルク貯槽またはシリンダー容器に入れ替えて廃棄した場合は、それぞれの廃棄基数をご記入ください。</t>
    <rPh sb="10" eb="12">
      <t>コクジ</t>
    </rPh>
    <rPh sb="12" eb="14">
      <t>ケンサ</t>
    </rPh>
    <rPh sb="15" eb="17">
      <t>タイオウ</t>
    </rPh>
    <rPh sb="21" eb="22">
      <t>エキ</t>
    </rPh>
    <rPh sb="22" eb="23">
      <t>イシ</t>
    </rPh>
    <rPh sb="23" eb="24">
      <t>ホウ</t>
    </rPh>
    <rPh sb="25" eb="26">
      <t>サダ</t>
    </rPh>
    <rPh sb="30" eb="31">
      <t>ネン</t>
    </rPh>
    <rPh sb="31" eb="33">
      <t>ケイカ</t>
    </rPh>
    <rPh sb="38" eb="40">
      <t>チョソウ</t>
    </rPh>
    <rPh sb="41" eb="43">
      <t>カイホウ</t>
    </rPh>
    <rPh sb="43" eb="44">
      <t>トウ</t>
    </rPh>
    <rPh sb="45" eb="47">
      <t>ケンサ</t>
    </rPh>
    <rPh sb="48" eb="50">
      <t>ジッシ</t>
    </rPh>
    <rPh sb="51" eb="53">
      <t>ゴウカク</t>
    </rPh>
    <rPh sb="60" eb="62">
      <t>キニュウ</t>
    </rPh>
    <rPh sb="107" eb="109">
      <t>ハイキ</t>
    </rPh>
    <rPh sb="120" eb="122">
      <t>ハイキ</t>
    </rPh>
    <rPh sb="122" eb="124">
      <t>キスウ</t>
    </rPh>
    <rPh sb="126" eb="128">
      <t>キニュウ</t>
    </rPh>
    <phoneticPr fontId="5"/>
  </si>
  <si>
    <t>　　  ２．予定数にある期限満了基数は、バルク貯槽の法定使用期限が、期間内に満了する基数です。対応予定基数は、次年度以降の期限満了を
　　　　  迎えるものを前倒して対応する予定の数をご記入ください。特に前倒し予定がなければ、期限満了基数と同数をご記入ください。</t>
    <rPh sb="6" eb="8">
      <t>ヨテイ</t>
    </rPh>
    <rPh sb="8" eb="9">
      <t>スウ</t>
    </rPh>
    <rPh sb="12" eb="14">
      <t>キゲン</t>
    </rPh>
    <rPh sb="14" eb="16">
      <t>マンリョウ</t>
    </rPh>
    <rPh sb="16" eb="18">
      <t>キスウ</t>
    </rPh>
    <rPh sb="23" eb="25">
      <t>チョソウ</t>
    </rPh>
    <rPh sb="26" eb="28">
      <t>ホウテイ</t>
    </rPh>
    <rPh sb="28" eb="30">
      <t>シヨウ</t>
    </rPh>
    <rPh sb="30" eb="32">
      <t>キゲン</t>
    </rPh>
    <rPh sb="34" eb="36">
      <t>キカン</t>
    </rPh>
    <rPh sb="36" eb="37">
      <t>ナイ</t>
    </rPh>
    <rPh sb="38" eb="40">
      <t>マンリョウ</t>
    </rPh>
    <rPh sb="42" eb="44">
      <t>キスウ</t>
    </rPh>
    <rPh sb="47" eb="49">
      <t>タイオウ</t>
    </rPh>
    <rPh sb="49" eb="51">
      <t>ヨテイ</t>
    </rPh>
    <rPh sb="51" eb="53">
      <t>キスウ</t>
    </rPh>
    <rPh sb="55" eb="58">
      <t>ジネンド</t>
    </rPh>
    <rPh sb="58" eb="60">
      <t>イコウ</t>
    </rPh>
    <rPh sb="61" eb="63">
      <t>キゲン</t>
    </rPh>
    <rPh sb="63" eb="65">
      <t>マンリョウ</t>
    </rPh>
    <rPh sb="73" eb="74">
      <t>ムカ</t>
    </rPh>
    <rPh sb="79" eb="81">
      <t>マエダオ</t>
    </rPh>
    <rPh sb="83" eb="85">
      <t>タイオウ</t>
    </rPh>
    <rPh sb="87" eb="89">
      <t>ヨテイ</t>
    </rPh>
    <rPh sb="90" eb="91">
      <t>カズ</t>
    </rPh>
    <rPh sb="93" eb="95">
      <t>キニュウ</t>
    </rPh>
    <rPh sb="100" eb="101">
      <t>トク</t>
    </rPh>
    <rPh sb="102" eb="104">
      <t>マエダオ</t>
    </rPh>
    <rPh sb="105" eb="107">
      <t>ヨテイ</t>
    </rPh>
    <rPh sb="113" eb="115">
      <t>キゲン</t>
    </rPh>
    <rPh sb="115" eb="117">
      <t>マンリョウ</t>
    </rPh>
    <rPh sb="117" eb="119">
      <t>キスウ</t>
    </rPh>
    <rPh sb="120" eb="122">
      <t>ドウスウ</t>
    </rPh>
    <rPh sb="124" eb="126">
      <t>キニュウ</t>
    </rPh>
    <phoneticPr fontId="4"/>
  </si>
  <si>
    <t>Ⅴ　安全機器普及状況等</t>
    <phoneticPr fontId="5"/>
  </si>
  <si>
    <t>　　  ３．実施数については、今回が初回調査となるため、2018年度の実績だけでなく、これまでの全ての実績をご記入ください。</t>
    <rPh sb="6" eb="8">
      <t>ジッシ</t>
    </rPh>
    <rPh sb="8" eb="9">
      <t>スウ</t>
    </rPh>
    <rPh sb="15" eb="17">
      <t>コンカイ</t>
    </rPh>
    <rPh sb="18" eb="20">
      <t>ショカイ</t>
    </rPh>
    <rPh sb="20" eb="22">
      <t>チョウサ</t>
    </rPh>
    <rPh sb="32" eb="33">
      <t>ネン</t>
    </rPh>
    <rPh sb="33" eb="34">
      <t>ド</t>
    </rPh>
    <rPh sb="35" eb="37">
      <t>ジッセキ</t>
    </rPh>
    <rPh sb="48" eb="49">
      <t>スベ</t>
    </rPh>
    <rPh sb="51" eb="53">
      <t>ジッセキ</t>
    </rPh>
    <rPh sb="55" eb="57">
      <t>キニュウ</t>
    </rPh>
    <phoneticPr fontId="4"/>
  </si>
  <si>
    <t>うち期限切れ戸数</t>
    <phoneticPr fontId="5"/>
  </si>
  <si>
    <t>うち製造年から
７年交換のタイプは７年
10年交換のタイプは10年
経過した施設数</t>
    <phoneticPr fontId="5"/>
  </si>
  <si>
    <t>(設置不要戸数)</t>
    <phoneticPr fontId="5"/>
  </si>
  <si>
    <t>(　　　　</t>
    <phoneticPr fontId="5"/>
  </si>
  <si>
    <t>戸）</t>
    <phoneticPr fontId="5"/>
  </si>
  <si>
    <t>(　　　　</t>
    <phoneticPr fontId="5"/>
  </si>
  <si>
    <t>(　　　　　</t>
    <phoneticPr fontId="5"/>
  </si>
  <si>
    <t>(　　　　　</t>
    <phoneticPr fontId="5"/>
  </si>
  <si>
    <t>(</t>
    <phoneticPr fontId="5"/>
  </si>
  <si>
    <t>(</t>
    <phoneticPr fontId="5"/>
  </si>
  <si>
    <t>７．不明な点がございましたら都道府県ＬＰガス協会までお願いいたします。</t>
    <phoneticPr fontId="5"/>
  </si>
  <si>
    <r>
      <t>③　排気筒(不具合のものに限る)</t>
    </r>
    <r>
      <rPr>
        <b/>
        <sz val="18"/>
        <rFont val="ＭＳ Ｐゴシック"/>
        <family val="3"/>
        <charset val="128"/>
      </rPr>
      <t xml:space="preserve">
　</t>
    </r>
    <r>
      <rPr>
        <b/>
        <sz val="13"/>
        <rFont val="ＭＳ Ｐゴシック"/>
        <family val="3"/>
        <charset val="128"/>
      </rPr>
      <t>（ＦＦ式及びＢＦ式の湯沸器、給湯器、風呂釜の排気筒）</t>
    </r>
    <phoneticPr fontId="5"/>
  </si>
  <si>
    <t>注）</t>
    <phoneticPr fontId="5"/>
  </si>
  <si>
    <t>１．①湯沸器及び②風呂釜において、CF式、FE式の場合は排気筒が材料の不適合など法令等に適合しない場合は未交換とみなします。</t>
    <phoneticPr fontId="5"/>
  </si>
  <si>
    <t>シリンダー
入替</t>
    <rPh sb="6" eb="8">
      <t>イレカエ</t>
    </rPh>
    <phoneticPr fontId="4"/>
  </si>
  <si>
    <t>３基</t>
    <rPh sb="1" eb="2">
      <t>キ</t>
    </rPh>
    <phoneticPr fontId="4"/>
  </si>
  <si>
    <t>１基</t>
    <rPh sb="1" eb="2">
      <t>キ</t>
    </rPh>
    <phoneticPr fontId="4"/>
  </si>
  <si>
    <t>１０基</t>
    <rPh sb="2" eb="3">
      <t>キ</t>
    </rPh>
    <phoneticPr fontId="4"/>
  </si>
  <si>
    <t>２０基</t>
    <rPh sb="2" eb="3">
      <t>キ</t>
    </rPh>
    <phoneticPr fontId="4"/>
  </si>
  <si>
    <t>（　　　　　　</t>
    <phoneticPr fontId="5"/>
  </si>
  <si>
    <t>（　　　　　　</t>
    <phoneticPr fontId="5"/>
  </si>
  <si>
    <t>２．「ヒューズガス栓等」の項目で、屋内に燃焼器がない場合、また、「ガス警報器」の項目で、屋内に燃焼器がない場合及び燃焼器が浴室内に設置されている場合は、その戸数を設置不要戸数として（　戸）に記入してください。</t>
    <phoneticPr fontId="5"/>
  </si>
  <si>
    <t>Ⅴ　安全機器普及状況等</t>
    <phoneticPr fontId="5"/>
  </si>
  <si>
    <t>うち期限切れ戸数</t>
    <phoneticPr fontId="5"/>
  </si>
  <si>
    <t>(設置不要戸数)</t>
    <phoneticPr fontId="5"/>
  </si>
  <si>
    <r>
      <rPr>
        <b/>
        <sz val="17"/>
        <rFont val="ＭＳ Ｐゴシック"/>
        <family val="3"/>
        <charset val="128"/>
      </rPr>
      <t>Ⅳ　バルク貯槽２０年検査を迎え検査又は廃棄したバルク貯槽の数</t>
    </r>
    <r>
      <rPr>
        <sz val="11"/>
        <rFont val="ＭＳ Ｐゴシック"/>
        <family val="3"/>
        <charset val="128"/>
      </rPr>
      <t>(貯槽を１基以上所有している事業所のみ記入）</t>
    </r>
    <rPh sb="5" eb="7">
      <t>チョソウ</t>
    </rPh>
    <rPh sb="9" eb="10">
      <t>ネン</t>
    </rPh>
    <rPh sb="10" eb="12">
      <t>ケンサ</t>
    </rPh>
    <rPh sb="13" eb="14">
      <t>ムカ</t>
    </rPh>
    <rPh sb="15" eb="17">
      <t>ケンサ</t>
    </rPh>
    <rPh sb="17" eb="18">
      <t>マタ</t>
    </rPh>
    <rPh sb="19" eb="21">
      <t>ハイキ</t>
    </rPh>
    <rPh sb="26" eb="28">
      <t>チョソウ</t>
    </rPh>
    <rPh sb="29" eb="30">
      <t>カズ</t>
    </rPh>
    <rPh sb="31" eb="33">
      <t>チョソウ</t>
    </rPh>
    <rPh sb="35" eb="36">
      <t>キ</t>
    </rPh>
    <rPh sb="36" eb="38">
      <t>イジョウ</t>
    </rPh>
    <rPh sb="38" eb="40">
      <t>ショユウ</t>
    </rPh>
    <rPh sb="44" eb="46">
      <t>ジギョウ</t>
    </rPh>
    <rPh sb="46" eb="47">
      <t>ショ</t>
    </rPh>
    <rPh sb="49" eb="51">
      <t>キニュウ</t>
    </rPh>
    <phoneticPr fontId="5"/>
  </si>
  <si>
    <t>平成３０年度 燃焼器具交換･安全機器普及状況等調査報告書(1/2)</t>
    <rPh sb="0" eb="2">
      <t>ヘイセイ</t>
    </rPh>
    <rPh sb="4" eb="5">
      <t>ネン</t>
    </rPh>
    <rPh sb="5" eb="6">
      <t>ド</t>
    </rPh>
    <rPh sb="7" eb="9">
      <t>ネンショウ</t>
    </rPh>
    <rPh sb="9" eb="11">
      <t>キグ</t>
    </rPh>
    <rPh sb="11" eb="13">
      <t>コウカン</t>
    </rPh>
    <rPh sb="14" eb="16">
      <t>アンゼン</t>
    </rPh>
    <rPh sb="16" eb="18">
      <t>キキ</t>
    </rPh>
    <rPh sb="18" eb="20">
      <t>フキュウ</t>
    </rPh>
    <rPh sb="20" eb="23">
      <t>ジョウキョウトウ</t>
    </rPh>
    <rPh sb="23" eb="25">
      <t>チョウサ</t>
    </rPh>
    <rPh sb="25" eb="28">
      <t>ホウコクショ</t>
    </rPh>
    <phoneticPr fontId="5"/>
  </si>
  <si>
    <t>平成３０年度　需要開発推進運動等調査報告書(2/2)</t>
    <rPh sb="0" eb="2">
      <t>ヘイセイ</t>
    </rPh>
    <rPh sb="4" eb="6">
      <t>ネンド</t>
    </rPh>
    <rPh sb="6" eb="8">
      <t>ヘイネンド</t>
    </rPh>
    <rPh sb="7" eb="9">
      <t>ジュヨウ</t>
    </rPh>
    <rPh sb="9" eb="11">
      <t>カイハツ</t>
    </rPh>
    <rPh sb="11" eb="13">
      <t>スイシン</t>
    </rPh>
    <rPh sb="13" eb="15">
      <t>ウンドウ</t>
    </rPh>
    <rPh sb="15" eb="16">
      <t>トウ</t>
    </rPh>
    <rPh sb="16" eb="18">
      <t>チョウサ</t>
    </rPh>
    <rPh sb="18" eb="21">
      <t>ホウコクショ</t>
    </rPh>
    <phoneticPr fontId="4"/>
  </si>
  <si>
    <t>平成３１年３月末現在</t>
    <rPh sb="0" eb="2">
      <t>ヘイセイ</t>
    </rPh>
    <rPh sb="4" eb="5">
      <t>ネン</t>
    </rPh>
    <rPh sb="6" eb="7">
      <t>ガツ</t>
    </rPh>
    <rPh sb="7" eb="8">
      <t>スエ</t>
    </rPh>
    <rPh sb="8" eb="10">
      <t>ゲンザイ</t>
    </rPh>
    <phoneticPr fontId="5"/>
  </si>
  <si>
    <t>平成３１年３月末現在</t>
    <rPh sb="0" eb="2">
      <t>ヘイセイ</t>
    </rPh>
    <rPh sb="4" eb="5">
      <t>ネン</t>
    </rPh>
    <rPh sb="6" eb="8">
      <t>ガツマツ</t>
    </rPh>
    <rPh sb="8" eb="10">
      <t>ゲンザイ</t>
    </rPh>
    <phoneticPr fontId="4"/>
  </si>
  <si>
    <t>平成３１年３月末現在</t>
    <rPh sb="0" eb="2">
      <t>ヘイセイ</t>
    </rPh>
    <rPh sb="4" eb="5">
      <t>ネン</t>
    </rPh>
    <rPh sb="5" eb="6">
      <t>ヘイネン</t>
    </rPh>
    <rPh sb="6" eb="7">
      <t>ガツ</t>
    </rPh>
    <rPh sb="7" eb="8">
      <t>スエ</t>
    </rPh>
    <rPh sb="8" eb="10">
      <t>ゲンザイ</t>
    </rPh>
    <phoneticPr fontId="5"/>
  </si>
  <si>
    <t>平成３０年度
販売台数</t>
    <rPh sb="0" eb="2">
      <t>ヘイセイ</t>
    </rPh>
    <rPh sb="4" eb="6">
      <t>ネンド</t>
    </rPh>
    <rPh sb="7" eb="9">
      <t>ハンバイ</t>
    </rPh>
    <rPh sb="9" eb="11">
      <t>ダイスウ</t>
    </rPh>
    <phoneticPr fontId="4"/>
  </si>
  <si>
    <t>メールアドレス</t>
    <phoneticPr fontId="5"/>
  </si>
  <si>
    <t xml:space="preserve"> 販売事業所名              (支部名　　　　　　　　No.             )</t>
    <rPh sb="1" eb="3">
      <t>ハンバイ</t>
    </rPh>
    <rPh sb="3" eb="6">
      <t>ジギョウショ</t>
    </rPh>
    <rPh sb="6" eb="7">
      <t>ナ</t>
    </rPh>
    <rPh sb="22" eb="24">
      <t>シブ</t>
    </rPh>
    <rPh sb="24" eb="25">
      <t>メイ</t>
    </rPh>
    <phoneticPr fontId="4"/>
  </si>
  <si>
    <t>１．販売事業所名　　　　　　　　（支部名　　　      　　　　No.　　　　　　　　　）</t>
    <rPh sb="17" eb="19">
      <t>シブ</t>
    </rPh>
    <rPh sb="19" eb="20">
      <t>メイ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</si>
</sst>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施&quot;&quot;設&quot;"/>
  </numFmts>
  <fonts count="58"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24"/>
      <name val="ＭＳ Ｐゴシック"/>
      <family val="3"/>
      <charset val="128"/>
    </font>
    <font>
      <sz val="6"/>
      <name val="ＭＳ Ｐゴシック"/>
      <family val="2"/>
      <charset val="128"/>
      <scheme val="minor"/>
    </font>
    <font>
      <sz val="6"/>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b/>
      <i/>
      <sz val="36"/>
      <color indexed="48"/>
      <name val="ＭＳ Ｐゴシック"/>
      <family val="3"/>
      <charset val="128"/>
    </font>
    <font>
      <b/>
      <sz val="36"/>
      <color indexed="48"/>
      <name val="ＭＳ Ｐゴシック"/>
      <family val="3"/>
      <charset val="128"/>
    </font>
    <font>
      <b/>
      <i/>
      <sz val="16"/>
      <name val="ＭＳ Ｐゴシック"/>
      <family val="3"/>
      <charset val="128"/>
    </font>
    <font>
      <b/>
      <sz val="14"/>
      <name val="ＭＳ Ｐゴシック"/>
      <family val="3"/>
      <charset val="128"/>
    </font>
    <font>
      <b/>
      <sz val="22"/>
      <name val="ＭＳ Ｐゴシック"/>
      <family val="3"/>
      <charset val="128"/>
    </font>
    <font>
      <sz val="11"/>
      <color theme="1"/>
      <name val="ＭＳ Ｐゴシック"/>
      <family val="3"/>
      <charset val="128"/>
      <scheme val="minor"/>
    </font>
    <font>
      <b/>
      <i/>
      <sz val="24"/>
      <name val="ＭＳ Ｐゴシック"/>
      <family val="3"/>
      <charset val="128"/>
    </font>
    <font>
      <b/>
      <sz val="15"/>
      <name val="ＭＳ Ｐゴシック"/>
      <family val="3"/>
      <charset val="128"/>
    </font>
    <font>
      <sz val="16"/>
      <name val="ＭＳ Ｐゴシック"/>
      <family val="3"/>
      <charset val="128"/>
    </font>
    <font>
      <sz val="14"/>
      <name val="ＭＳ Ｐゴシック"/>
      <family val="3"/>
      <charset val="128"/>
    </font>
    <font>
      <sz val="12"/>
      <color indexed="8"/>
      <name val="ＭＳ Ｐゴシック"/>
      <family val="3"/>
      <charset val="128"/>
    </font>
    <font>
      <b/>
      <i/>
      <sz val="18"/>
      <name val="ＭＳ Ｐゴシック"/>
      <family val="3"/>
      <charset val="128"/>
    </font>
    <font>
      <b/>
      <i/>
      <sz val="24"/>
      <color indexed="48"/>
      <name val="ＭＳ Ｐゴシック"/>
      <family val="3"/>
      <charset val="128"/>
    </font>
    <font>
      <sz val="12"/>
      <color rgb="FFFF0000"/>
      <name val="ＭＳ Ｐゴシック"/>
      <family val="3"/>
      <charset val="128"/>
    </font>
    <font>
      <sz val="13"/>
      <name val="ＭＳ Ｐゴシック"/>
      <family val="3"/>
      <charset val="128"/>
    </font>
    <font>
      <u/>
      <sz val="13"/>
      <name val="ＭＳ Ｐゴシック"/>
      <family val="3"/>
      <charset val="128"/>
    </font>
    <font>
      <b/>
      <sz val="36"/>
      <color rgb="FF0066FF"/>
      <name val="ＭＳ Ｐゴシック"/>
      <family val="3"/>
      <charset val="128"/>
    </font>
    <font>
      <sz val="11"/>
      <color rgb="FF0066FF"/>
      <name val="ＭＳ Ｐゴシック"/>
      <family val="3"/>
      <charset val="128"/>
    </font>
    <font>
      <b/>
      <i/>
      <sz val="36"/>
      <color rgb="FF3366FF"/>
      <name val="ＭＳ Ｐゴシック"/>
      <family val="3"/>
      <charset val="128"/>
    </font>
    <font>
      <b/>
      <sz val="13"/>
      <name val="ＭＳ Ｐゴシック"/>
      <family val="3"/>
      <charset val="128"/>
    </font>
    <font>
      <b/>
      <sz val="10"/>
      <name val="ＭＳ Ｐゴシック"/>
      <family val="3"/>
      <charset val="128"/>
    </font>
    <font>
      <sz val="14"/>
      <color rgb="FFFF0000"/>
      <name val="ＭＳ Ｐゴシック"/>
      <family val="3"/>
      <charset val="128"/>
    </font>
    <font>
      <sz val="24"/>
      <color theme="1"/>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2"/>
      <color theme="0"/>
      <name val="ＭＳ Ｐゴシック"/>
      <family val="3"/>
      <charset val="128"/>
    </font>
    <font>
      <sz val="10"/>
      <name val="ＭＳ Ｐゴシック"/>
      <family val="3"/>
      <charset val="128"/>
    </font>
    <font>
      <sz val="13"/>
      <color theme="1"/>
      <name val="ＭＳ Ｐゴシック"/>
      <family val="2"/>
      <charset val="128"/>
      <scheme val="minor"/>
    </font>
    <font>
      <sz val="24"/>
      <color rgb="FF3366FF"/>
      <name val="ＭＳ Ｐゴシック"/>
      <family val="2"/>
      <charset val="128"/>
      <scheme val="minor"/>
    </font>
    <font>
      <sz val="11"/>
      <color rgb="FF3366FF"/>
      <name val="ＭＳ Ｐゴシック"/>
      <family val="3"/>
      <charset val="128"/>
      <scheme val="minor"/>
    </font>
    <font>
      <sz val="24"/>
      <color rgb="FF3366FF"/>
      <name val="ＭＳ Ｐゴシック"/>
      <family val="3"/>
      <charset val="128"/>
      <scheme val="minor"/>
    </font>
    <font>
      <sz val="22"/>
      <color rgb="FF3366FF"/>
      <name val="ＭＳ Ｐゴシック"/>
      <family val="2"/>
      <charset val="128"/>
      <scheme val="minor"/>
    </font>
    <font>
      <b/>
      <sz val="15"/>
      <color theme="1"/>
      <name val="ＭＳ Ｐゴシック"/>
      <family val="3"/>
      <charset val="128"/>
      <scheme val="minor"/>
    </font>
    <font>
      <b/>
      <sz val="16"/>
      <color theme="1"/>
      <name val="ＭＳ Ｐゴシック"/>
      <family val="3"/>
      <charset val="128"/>
      <scheme val="minor"/>
    </font>
    <font>
      <i/>
      <sz val="36"/>
      <color rgb="FF3366FF"/>
      <name val="ＭＳ Ｐゴシック"/>
      <family val="3"/>
      <charset val="128"/>
      <scheme val="minor"/>
    </font>
    <font>
      <sz val="13"/>
      <color rgb="FFFF0000"/>
      <name val="ＭＳ Ｐゴシック"/>
      <family val="3"/>
      <charset val="128"/>
    </font>
    <font>
      <b/>
      <sz val="12"/>
      <name val="ＭＳ Ｐゴシック"/>
      <family val="3"/>
      <charset val="128"/>
      <scheme val="minor"/>
    </font>
    <font>
      <b/>
      <sz val="17"/>
      <name val="ＭＳ Ｐゴシック"/>
      <family val="3"/>
      <charset val="128"/>
    </font>
    <font>
      <sz val="24"/>
      <name val="ＭＳ Ｐゴシック"/>
      <family val="3"/>
      <charset val="128"/>
    </font>
    <font>
      <sz val="26"/>
      <name val="ＭＳ Ｐゴシック"/>
      <family val="3"/>
      <charset val="128"/>
    </font>
  </fonts>
  <fills count="3">
    <fill>
      <patternFill patternType="none"/>
    </fill>
    <fill>
      <patternFill patternType="gray125"/>
    </fill>
    <fill>
      <patternFill patternType="solid">
        <fgColor theme="0"/>
        <bgColor indexed="64"/>
      </patternFill>
    </fill>
  </fills>
  <borders count="190">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dotted">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style="dotted">
        <color indexed="64"/>
      </left>
      <right/>
      <top/>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ck">
        <color indexed="64"/>
      </right>
      <top style="medium">
        <color indexed="64"/>
      </top>
      <bottom style="dotted">
        <color indexed="64"/>
      </bottom>
      <diagonal/>
    </border>
    <border>
      <left style="medium">
        <color indexed="64"/>
      </left>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thin">
        <color indexed="64"/>
      </right>
      <top/>
      <bottom style="thick">
        <color indexed="64"/>
      </bottom>
      <diagonal/>
    </border>
    <border>
      <left/>
      <right style="thick">
        <color indexed="64"/>
      </right>
      <top style="thin">
        <color indexed="64"/>
      </top>
      <bottom/>
      <diagonal/>
    </border>
    <border>
      <left/>
      <right style="medium">
        <color indexed="64"/>
      </right>
      <top style="thick">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hair">
        <color indexed="64"/>
      </right>
      <top style="thin">
        <color indexed="64"/>
      </top>
      <bottom style="dashed">
        <color indexed="64"/>
      </bottom>
      <diagonal/>
    </border>
    <border>
      <left/>
      <right style="hair">
        <color indexed="64"/>
      </right>
      <top/>
      <bottom style="thick">
        <color indexed="64"/>
      </bottom>
      <diagonal/>
    </border>
    <border>
      <left style="hair">
        <color indexed="64"/>
      </left>
      <right/>
      <top/>
      <bottom style="thick">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right style="hair">
        <color indexed="64"/>
      </right>
      <top style="dashed">
        <color indexed="64"/>
      </top>
      <bottom style="thick">
        <color indexed="64"/>
      </bottom>
      <diagonal/>
    </border>
    <border>
      <left/>
      <right style="hair">
        <color indexed="64"/>
      </right>
      <top style="thick">
        <color indexed="64"/>
      </top>
      <bottom/>
      <diagonal/>
    </border>
    <border>
      <left style="hair">
        <color indexed="64"/>
      </left>
      <right/>
      <top style="thick">
        <color indexed="64"/>
      </top>
      <bottom/>
      <diagonal/>
    </border>
    <border>
      <left style="medium">
        <color indexed="64"/>
      </left>
      <right/>
      <top style="thick">
        <color indexed="64"/>
      </top>
      <bottom style="dotted">
        <color indexed="64"/>
      </bottom>
      <diagonal/>
    </border>
    <border>
      <left/>
      <right/>
      <top style="thick">
        <color indexed="64"/>
      </top>
      <bottom style="dotted">
        <color indexed="64"/>
      </bottom>
      <diagonal/>
    </border>
    <border>
      <left/>
      <right style="medium">
        <color indexed="64"/>
      </right>
      <top style="thick">
        <color indexed="64"/>
      </top>
      <bottom style="dotted">
        <color indexed="64"/>
      </bottom>
      <diagonal/>
    </border>
    <border>
      <left/>
      <right style="hair">
        <color indexed="64"/>
      </right>
      <top style="thick">
        <color indexed="64"/>
      </top>
      <bottom style="dotted">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hair">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hair">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thick">
        <color indexed="64"/>
      </right>
      <top style="double">
        <color indexed="64"/>
      </top>
      <bottom/>
      <diagonal/>
    </border>
    <border>
      <left style="medium">
        <color indexed="64"/>
      </left>
      <right/>
      <top style="dotted">
        <color indexed="64"/>
      </top>
      <bottom style="thick">
        <color indexed="64"/>
      </bottom>
      <diagonal/>
    </border>
    <border>
      <left/>
      <right/>
      <top style="dotted">
        <color indexed="64"/>
      </top>
      <bottom style="thick">
        <color indexed="64"/>
      </bottom>
      <diagonal/>
    </border>
    <border>
      <left/>
      <right style="medium">
        <color indexed="64"/>
      </right>
      <top style="dotted">
        <color indexed="64"/>
      </top>
      <bottom style="thick">
        <color indexed="64"/>
      </bottom>
      <diagonal/>
    </border>
    <border>
      <left/>
      <right style="hair">
        <color indexed="64"/>
      </right>
      <top style="dotted">
        <color indexed="64"/>
      </top>
      <bottom style="thick">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style="dotted">
        <color indexed="64"/>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diagonal/>
    </border>
    <border>
      <left/>
      <right style="thick">
        <color indexed="64"/>
      </right>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dotted">
        <color indexed="64"/>
      </top>
      <bottom/>
      <diagonal/>
    </border>
    <border>
      <left/>
      <right/>
      <top style="dotted">
        <color indexed="64"/>
      </top>
      <bottom/>
      <diagonal/>
    </border>
    <border>
      <left/>
      <right style="thick">
        <color indexed="64"/>
      </right>
      <top style="dotted">
        <color indexed="64"/>
      </top>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style="thin">
        <color indexed="64"/>
      </bottom>
      <diagonal/>
    </border>
    <border>
      <left/>
      <right style="hair">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dotted">
        <color indexed="64"/>
      </top>
      <bottom style="thick">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style="dotted">
        <color auto="1"/>
      </right>
      <top style="thin">
        <color indexed="64"/>
      </top>
      <bottom/>
      <diagonal/>
    </border>
    <border>
      <left style="dotted">
        <color auto="1"/>
      </left>
      <right style="dotted">
        <color auto="1"/>
      </right>
      <top style="thin">
        <color indexed="64"/>
      </top>
      <bottom/>
      <diagonal/>
    </border>
    <border>
      <left style="dotted">
        <color auto="1"/>
      </left>
      <right style="medium">
        <color indexed="64"/>
      </right>
      <top style="thin">
        <color indexed="64"/>
      </top>
      <bottom/>
      <diagonal/>
    </border>
    <border>
      <left style="thin">
        <color indexed="64"/>
      </left>
      <right style="dotted">
        <color auto="1"/>
      </right>
      <top/>
      <bottom/>
      <diagonal/>
    </border>
    <border>
      <left style="dotted">
        <color auto="1"/>
      </left>
      <right style="dotted">
        <color auto="1"/>
      </right>
      <top/>
      <bottom/>
      <diagonal/>
    </border>
    <border>
      <left style="dotted">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ck">
        <color indexed="64"/>
      </top>
      <bottom style="dotted">
        <color indexed="64"/>
      </bottom>
      <diagonal/>
    </border>
    <border>
      <left style="dotted">
        <color indexed="64"/>
      </left>
      <right/>
      <top style="medium">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18" fillId="0" borderId="0" applyFont="0" applyFill="0" applyBorder="0" applyAlignment="0" applyProtection="0">
      <alignment vertical="center"/>
    </xf>
    <xf numFmtId="0" fontId="18" fillId="0" borderId="0">
      <alignment vertical="center"/>
    </xf>
  </cellStyleXfs>
  <cellXfs count="799">
    <xf numFmtId="0" fontId="0" fillId="0" borderId="0" xfId="0">
      <alignment vertical="center"/>
    </xf>
    <xf numFmtId="0" fontId="2" fillId="0" borderId="0" xfId="2"/>
    <xf numFmtId="0" fontId="6" fillId="0" borderId="0" xfId="2" applyFont="1" applyAlignment="1">
      <alignment horizontal="right" vertical="top"/>
    </xf>
    <xf numFmtId="0" fontId="7" fillId="0" borderId="0" xfId="2" applyFont="1"/>
    <xf numFmtId="0" fontId="8" fillId="0" borderId="0" xfId="2" applyFont="1"/>
    <xf numFmtId="0" fontId="9" fillId="0" borderId="0" xfId="2" applyFont="1"/>
    <xf numFmtId="0" fontId="10" fillId="0" borderId="0" xfId="2" applyFont="1"/>
    <xf numFmtId="0" fontId="6" fillId="0" borderId="0" xfId="2" applyFont="1" applyAlignment="1">
      <alignment horizontal="right" vertical="center"/>
    </xf>
    <xf numFmtId="0" fontId="11" fillId="0" borderId="0" xfId="2" applyFont="1"/>
    <xf numFmtId="0" fontId="6" fillId="0" borderId="1" xfId="2" applyFont="1" applyBorder="1" applyAlignment="1">
      <alignment horizontal="left" vertical="center" indent="1"/>
    </xf>
    <xf numFmtId="0" fontId="2" fillId="0" borderId="2" xfId="2" applyBorder="1"/>
    <xf numFmtId="0" fontId="2" fillId="0" borderId="3" xfId="2" applyBorder="1"/>
    <xf numFmtId="0" fontId="12" fillId="0" borderId="4" xfId="2" applyFont="1" applyBorder="1" applyAlignment="1">
      <alignment vertical="center"/>
    </xf>
    <xf numFmtId="0" fontId="12" fillId="0" borderId="5" xfId="2" applyFont="1" applyBorder="1" applyAlignment="1">
      <alignment vertical="center"/>
    </xf>
    <xf numFmtId="0" fontId="2" fillId="0" borderId="5" xfId="2" applyBorder="1"/>
    <xf numFmtId="0" fontId="2" fillId="0" borderId="7" xfId="2" applyBorder="1"/>
    <xf numFmtId="0" fontId="2" fillId="0" borderId="8" xfId="2" applyBorder="1"/>
    <xf numFmtId="0" fontId="12" fillId="0" borderId="10" xfId="2" applyFont="1" applyBorder="1" applyAlignment="1">
      <alignment vertical="center"/>
    </xf>
    <xf numFmtId="0" fontId="6" fillId="0" borderId="12" xfId="2" applyFont="1" applyBorder="1" applyAlignment="1">
      <alignment horizontal="left" vertical="center" indent="1"/>
    </xf>
    <xf numFmtId="0" fontId="16" fillId="0" borderId="13" xfId="2" applyFont="1" applyBorder="1" applyAlignment="1">
      <alignment horizontal="left" vertical="center"/>
    </xf>
    <xf numFmtId="0" fontId="16" fillId="0" borderId="14" xfId="2" applyFont="1" applyBorder="1" applyAlignment="1">
      <alignment horizontal="left" vertical="center"/>
    </xf>
    <xf numFmtId="0" fontId="2" fillId="0" borderId="14" xfId="2" applyBorder="1"/>
    <xf numFmtId="0" fontId="6" fillId="0" borderId="14" xfId="2" applyFont="1" applyBorder="1" applyAlignment="1">
      <alignment horizontal="center" vertical="center" wrapText="1"/>
    </xf>
    <xf numFmtId="0" fontId="6" fillId="0" borderId="7" xfId="2" applyFont="1" applyBorder="1" applyAlignment="1">
      <alignment vertical="center" wrapText="1"/>
    </xf>
    <xf numFmtId="0" fontId="6" fillId="0" borderId="8" xfId="2" applyFont="1" applyBorder="1" applyAlignment="1">
      <alignment vertical="center" wrapText="1"/>
    </xf>
    <xf numFmtId="38" fontId="6" fillId="0" borderId="8" xfId="3" applyFont="1" applyBorder="1" applyAlignment="1">
      <alignment horizontal="center" vertical="center"/>
    </xf>
    <xf numFmtId="38" fontId="13" fillId="0" borderId="8" xfId="3" applyFont="1" applyBorder="1" applyAlignment="1">
      <alignment horizontal="right" vertical="center" wrapText="1"/>
    </xf>
    <xf numFmtId="38" fontId="6" fillId="0" borderId="9" xfId="3" applyFont="1" applyBorder="1" applyAlignment="1">
      <alignment horizontal="center" vertical="center"/>
    </xf>
    <xf numFmtId="38" fontId="6" fillId="0" borderId="11" xfId="3" applyFont="1" applyBorder="1" applyAlignment="1">
      <alignment horizontal="center" vertical="center"/>
    </xf>
    <xf numFmtId="0" fontId="10" fillId="0" borderId="0" xfId="2" applyFont="1" applyAlignment="1">
      <alignment horizontal="right" vertical="center"/>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2" fillId="0" borderId="0" xfId="2" applyAlignment="1">
      <alignment vertical="center"/>
    </xf>
    <xf numFmtId="0" fontId="8" fillId="0" borderId="0" xfId="2" applyFont="1" applyAlignment="1">
      <alignment horizontal="left"/>
    </xf>
    <xf numFmtId="0" fontId="8" fillId="0" borderId="0" xfId="2" applyFont="1" applyAlignment="1">
      <alignment horizontal="right" vertical="top"/>
    </xf>
    <xf numFmtId="0" fontId="10" fillId="0" borderId="0" xfId="2" quotePrefix="1" applyFont="1" applyAlignment="1">
      <alignment vertical="center"/>
    </xf>
    <xf numFmtId="38" fontId="20" fillId="0" borderId="23" xfId="3" applyFont="1" applyBorder="1" applyAlignment="1">
      <alignment horizontal="center" vertical="center"/>
    </xf>
    <xf numFmtId="0" fontId="6" fillId="0" borderId="24" xfId="2" applyFont="1" applyBorder="1" applyAlignment="1">
      <alignment horizontal="center" vertical="center"/>
    </xf>
    <xf numFmtId="0" fontId="2" fillId="0" borderId="25" xfId="2" applyBorder="1" applyAlignment="1">
      <alignment vertical="center"/>
    </xf>
    <xf numFmtId="0" fontId="17" fillId="0" borderId="0" xfId="2" applyFont="1" applyAlignment="1">
      <alignment vertical="center"/>
    </xf>
    <xf numFmtId="38" fontId="20" fillId="0" borderId="27" xfId="3" applyFont="1" applyBorder="1" applyAlignment="1">
      <alignment horizontal="center" vertical="center"/>
    </xf>
    <xf numFmtId="0" fontId="6" fillId="0" borderId="30" xfId="2" applyFont="1" applyBorder="1" applyAlignment="1">
      <alignment horizontal="center" vertical="center"/>
    </xf>
    <xf numFmtId="38" fontId="20" fillId="0" borderId="34" xfId="3" applyFont="1" applyBorder="1" applyAlignment="1">
      <alignment horizontal="center" vertical="center"/>
    </xf>
    <xf numFmtId="38" fontId="19" fillId="0" borderId="35" xfId="3" applyFont="1" applyBorder="1" applyAlignment="1">
      <alignment horizontal="right" vertical="center" indent="3"/>
    </xf>
    <xf numFmtId="0" fontId="6" fillId="0" borderId="33" xfId="2" applyFont="1" applyBorder="1" applyAlignment="1">
      <alignment horizontal="center" vertical="center"/>
    </xf>
    <xf numFmtId="0" fontId="2" fillId="0" borderId="37" xfId="2" applyBorder="1" applyAlignment="1">
      <alignment vertical="center"/>
    </xf>
    <xf numFmtId="38" fontId="20" fillId="0" borderId="41" xfId="3" applyFont="1" applyBorder="1" applyAlignment="1">
      <alignment horizontal="center" vertical="center"/>
    </xf>
    <xf numFmtId="38" fontId="19" fillId="0" borderId="42" xfId="3" applyFont="1" applyBorder="1" applyAlignment="1">
      <alignment horizontal="right" vertical="center" indent="3"/>
    </xf>
    <xf numFmtId="38" fontId="19" fillId="0" borderId="0" xfId="3" applyFont="1" applyAlignment="1">
      <alignment horizontal="right" vertical="center" indent="3"/>
    </xf>
    <xf numFmtId="0" fontId="2" fillId="0" borderId="31" xfId="2" applyBorder="1" applyAlignment="1">
      <alignment vertical="center"/>
    </xf>
    <xf numFmtId="38" fontId="20" fillId="0" borderId="43" xfId="3" applyFont="1" applyBorder="1" applyAlignment="1">
      <alignment horizontal="center" vertical="center"/>
    </xf>
    <xf numFmtId="0" fontId="2" fillId="0" borderId="47" xfId="2" applyBorder="1" applyAlignment="1">
      <alignment vertical="center"/>
    </xf>
    <xf numFmtId="0" fontId="17" fillId="0" borderId="48" xfId="2" applyFont="1" applyBorder="1" applyAlignment="1">
      <alignment horizontal="center" vertical="center"/>
    </xf>
    <xf numFmtId="38" fontId="20" fillId="0" borderId="49" xfId="3" applyFont="1" applyBorder="1" applyAlignment="1">
      <alignment horizontal="center" vertical="center"/>
    </xf>
    <xf numFmtId="0" fontId="6" fillId="0" borderId="52" xfId="2" applyFont="1" applyBorder="1" applyAlignment="1">
      <alignment horizontal="center" vertical="center"/>
    </xf>
    <xf numFmtId="0" fontId="17" fillId="0" borderId="11" xfId="2" applyFont="1" applyBorder="1" applyAlignment="1">
      <alignment horizontal="center" vertical="center"/>
    </xf>
    <xf numFmtId="0" fontId="6" fillId="0" borderId="54" xfId="2" applyFont="1" applyBorder="1" applyAlignment="1">
      <alignment horizontal="center" vertical="center"/>
    </xf>
    <xf numFmtId="0" fontId="10" fillId="0" borderId="2" xfId="2" applyFont="1" applyBorder="1" applyAlignment="1">
      <alignment vertical="top"/>
    </xf>
    <xf numFmtId="38" fontId="22" fillId="0" borderId="43" xfId="3" applyFont="1" applyBorder="1" applyAlignment="1">
      <alignment horizontal="center" vertical="center"/>
    </xf>
    <xf numFmtId="38" fontId="19" fillId="0" borderId="37" xfId="3" applyFont="1" applyBorder="1">
      <alignment vertical="center"/>
    </xf>
    <xf numFmtId="38" fontId="22" fillId="0" borderId="10" xfId="3" applyFont="1" applyBorder="1" applyAlignment="1">
      <alignment horizontal="center" vertical="center"/>
    </xf>
    <xf numFmtId="38" fontId="19" fillId="0" borderId="8" xfId="3" applyFont="1" applyBorder="1">
      <alignment vertical="center"/>
    </xf>
    <xf numFmtId="0" fontId="10" fillId="0" borderId="0" xfId="2" applyFont="1" applyAlignment="1">
      <alignment horizontal="right" vertical="top"/>
    </xf>
    <xf numFmtId="0" fontId="23" fillId="0" borderId="0" xfId="2" applyFont="1" applyAlignment="1">
      <alignment vertical="center"/>
    </xf>
    <xf numFmtId="38" fontId="22" fillId="0" borderId="0" xfId="3" applyFont="1" applyAlignment="1">
      <alignment horizontal="center" vertical="center"/>
    </xf>
    <xf numFmtId="38" fontId="19" fillId="0" borderId="0" xfId="3" applyFont="1">
      <alignment vertical="center"/>
    </xf>
    <xf numFmtId="0" fontId="6" fillId="0" borderId="0" xfId="2" applyFont="1" applyAlignment="1">
      <alignment horizontal="center" vertical="center"/>
    </xf>
    <xf numFmtId="0" fontId="9" fillId="0" borderId="0" xfId="2" applyFont="1" applyAlignment="1">
      <alignment horizontal="center"/>
    </xf>
    <xf numFmtId="0" fontId="10" fillId="0" borderId="25" xfId="2" applyFont="1" applyBorder="1" applyAlignment="1">
      <alignment horizontal="center"/>
    </xf>
    <xf numFmtId="0" fontId="10" fillId="0" borderId="0" xfId="2" applyFont="1" applyAlignment="1">
      <alignment horizontal="center"/>
    </xf>
    <xf numFmtId="0" fontId="10" fillId="0" borderId="26" xfId="2" applyFont="1" applyBorder="1" applyAlignment="1">
      <alignment horizontal="center"/>
    </xf>
    <xf numFmtId="0" fontId="10" fillId="0" borderId="7" xfId="2" applyFont="1" applyBorder="1" applyAlignment="1">
      <alignment horizontal="center"/>
    </xf>
    <xf numFmtId="0" fontId="10" fillId="0" borderId="8" xfId="2" applyFont="1" applyBorder="1" applyAlignment="1">
      <alignment horizontal="center"/>
    </xf>
    <xf numFmtId="0" fontId="10" fillId="0" borderId="9" xfId="2" applyFont="1" applyBorder="1" applyAlignment="1">
      <alignment horizontal="center"/>
    </xf>
    <xf numFmtId="0" fontId="12" fillId="0" borderId="75" xfId="2" applyFont="1" applyBorder="1" applyAlignment="1">
      <alignment horizontal="center" vertical="center"/>
    </xf>
    <xf numFmtId="0" fontId="12" fillId="0" borderId="74" xfId="2" applyFont="1" applyBorder="1" applyAlignment="1">
      <alignment horizontal="center" vertical="center"/>
    </xf>
    <xf numFmtId="0" fontId="12" fillId="0" borderId="76" xfId="2" applyFont="1" applyBorder="1" applyAlignment="1">
      <alignment horizontal="center" vertical="center"/>
    </xf>
    <xf numFmtId="0" fontId="12" fillId="0" borderId="85" xfId="2" applyFont="1" applyBorder="1" applyAlignment="1">
      <alignment horizontal="center" vertical="center"/>
    </xf>
    <xf numFmtId="0" fontId="12" fillId="0" borderId="86" xfId="2" applyFont="1" applyBorder="1" applyAlignment="1">
      <alignment horizontal="center" vertical="center"/>
    </xf>
    <xf numFmtId="0" fontId="12" fillId="0" borderId="91" xfId="2" applyFont="1" applyBorder="1" applyAlignment="1">
      <alignment horizontal="center" vertical="center"/>
    </xf>
    <xf numFmtId="0" fontId="12" fillId="0" borderId="90" xfId="2" applyFont="1" applyBorder="1" applyAlignment="1">
      <alignment horizontal="center" vertical="center"/>
    </xf>
    <xf numFmtId="0" fontId="12" fillId="0" borderId="92" xfId="2" applyFont="1" applyBorder="1" applyAlignment="1">
      <alignment horizontal="center" vertical="center"/>
    </xf>
    <xf numFmtId="0" fontId="12" fillId="0" borderId="101" xfId="2" applyFont="1" applyBorder="1" applyAlignment="1">
      <alignment horizontal="center" vertical="center"/>
    </xf>
    <xf numFmtId="0" fontId="12" fillId="0" borderId="102" xfId="2" applyFont="1" applyBorder="1" applyAlignment="1">
      <alignment horizontal="center" vertical="center"/>
    </xf>
    <xf numFmtId="0" fontId="12" fillId="0" borderId="113" xfId="2" applyFont="1" applyBorder="1" applyAlignment="1">
      <alignment horizontal="center" vertical="center"/>
    </xf>
    <xf numFmtId="0" fontId="12" fillId="0" borderId="114" xfId="2" applyFont="1" applyBorder="1" applyAlignment="1">
      <alignment horizontal="center" vertical="center"/>
    </xf>
    <xf numFmtId="0" fontId="10" fillId="0" borderId="0" xfId="2" applyFont="1" applyAlignment="1">
      <alignment horizontal="left" vertical="center"/>
    </xf>
    <xf numFmtId="0" fontId="10" fillId="0" borderId="0" xfId="2" applyFont="1" applyAlignment="1">
      <alignment horizontal="left" vertical="top"/>
    </xf>
    <xf numFmtId="0" fontId="26" fillId="0" borderId="0" xfId="2" applyFont="1" applyAlignment="1">
      <alignment vertical="center" wrapText="1"/>
    </xf>
    <xf numFmtId="0" fontId="8" fillId="0" borderId="0" xfId="2" applyFont="1" applyAlignment="1">
      <alignment horizontal="left" wrapText="1"/>
    </xf>
    <xf numFmtId="0" fontId="9" fillId="0" borderId="0" xfId="2" applyFont="1" applyAlignment="1">
      <alignment vertical="top"/>
    </xf>
    <xf numFmtId="0" fontId="9" fillId="0" borderId="0" xfId="2" applyFont="1" applyAlignment="1">
      <alignment horizontal="right" vertical="top"/>
    </xf>
    <xf numFmtId="0" fontId="9" fillId="0" borderId="0" xfId="2" applyFont="1" applyAlignment="1">
      <alignment horizontal="left" vertical="top"/>
    </xf>
    <xf numFmtId="0" fontId="9" fillId="0" borderId="0" xfId="2" applyFont="1" applyAlignment="1">
      <alignment vertical="top" wrapText="1"/>
    </xf>
    <xf numFmtId="0" fontId="9" fillId="0" borderId="0" xfId="2" applyFont="1" applyAlignment="1">
      <alignment horizontal="right" vertical="top" wrapText="1"/>
    </xf>
    <xf numFmtId="0" fontId="6" fillId="0" borderId="0" xfId="2" applyFont="1" applyAlignment="1">
      <alignment vertical="center"/>
    </xf>
    <xf numFmtId="0" fontId="16" fillId="0" borderId="0" xfId="2" applyFont="1" applyAlignment="1">
      <alignment vertical="center" wrapText="1"/>
    </xf>
    <xf numFmtId="0" fontId="27" fillId="0" borderId="0" xfId="2" applyFont="1" applyAlignment="1">
      <alignment vertical="center"/>
    </xf>
    <xf numFmtId="0" fontId="28" fillId="0" borderId="0" xfId="2" applyFont="1" applyAlignment="1">
      <alignment horizontal="left" vertical="center"/>
    </xf>
    <xf numFmtId="0" fontId="27" fillId="0" borderId="0" xfId="2" applyFont="1"/>
    <xf numFmtId="0" fontId="2" fillId="0" borderId="0" xfId="4" applyFont="1" applyAlignment="1"/>
    <xf numFmtId="0" fontId="6" fillId="0" borderId="0" xfId="4" applyFont="1" applyAlignment="1">
      <alignment horizontal="center"/>
    </xf>
    <xf numFmtId="0" fontId="8" fillId="0" borderId="0" xfId="4" applyFont="1" applyAlignment="1">
      <alignment horizontal="right" vertical="top"/>
    </xf>
    <xf numFmtId="0" fontId="7" fillId="0" borderId="0" xfId="4" applyFont="1" applyAlignment="1"/>
    <xf numFmtId="0" fontId="8" fillId="0" borderId="0" xfId="4" applyFont="1" applyAlignment="1"/>
    <xf numFmtId="0" fontId="9" fillId="0" borderId="0" xfId="4" applyFont="1" applyAlignment="1"/>
    <xf numFmtId="0" fontId="10" fillId="0" borderId="0" xfId="4" applyFont="1" applyAlignment="1"/>
    <xf numFmtId="0" fontId="6" fillId="0" borderId="0" xfId="4" applyFont="1" applyAlignment="1">
      <alignment horizontal="right" vertical="top"/>
    </xf>
    <xf numFmtId="0" fontId="11" fillId="0" borderId="0" xfId="4" applyFont="1" applyAlignment="1"/>
    <xf numFmtId="0" fontId="6" fillId="0" borderId="1" xfId="4" applyFont="1" applyBorder="1" applyAlignment="1">
      <alignment horizontal="left" vertical="center" indent="1"/>
    </xf>
    <xf numFmtId="0" fontId="2" fillId="0" borderId="2" xfId="4" applyFont="1" applyBorder="1" applyAlignment="1"/>
    <xf numFmtId="0" fontId="2" fillId="2" borderId="5" xfId="4" applyFont="1" applyFill="1" applyBorder="1" applyAlignment="1"/>
    <xf numFmtId="0" fontId="2" fillId="2" borderId="7" xfId="4" applyFont="1" applyFill="1" applyBorder="1" applyAlignment="1"/>
    <xf numFmtId="0" fontId="2" fillId="2" borderId="8" xfId="4" applyFont="1" applyFill="1" applyBorder="1" applyAlignment="1"/>
    <xf numFmtId="0" fontId="12" fillId="0" borderId="10" xfId="4" applyFont="1" applyBorder="1">
      <alignment vertical="center"/>
    </xf>
    <xf numFmtId="0" fontId="12" fillId="0" borderId="8" xfId="4" applyFont="1" applyBorder="1">
      <alignment vertical="center"/>
    </xf>
    <xf numFmtId="0" fontId="2" fillId="0" borderId="8" xfId="4" applyFont="1" applyBorder="1" applyAlignment="1"/>
    <xf numFmtId="0" fontId="2" fillId="2" borderId="0" xfId="4" applyFont="1" applyFill="1" applyAlignment="1"/>
    <xf numFmtId="0" fontId="15" fillId="2" borderId="0" xfId="4" applyFont="1" applyFill="1" applyAlignment="1">
      <alignment horizontal="center" vertical="center" wrapText="1"/>
    </xf>
    <xf numFmtId="0" fontId="17" fillId="2" borderId="0" xfId="4" applyFont="1" applyFill="1" applyAlignment="1">
      <alignment horizontal="center" vertical="center" wrapText="1"/>
    </xf>
    <xf numFmtId="0" fontId="12" fillId="2" borderId="0" xfId="4" applyFont="1" applyFill="1" applyAlignment="1">
      <alignment horizontal="left" vertical="center" indent="1"/>
    </xf>
    <xf numFmtId="0" fontId="12" fillId="2" borderId="0" xfId="4" applyFont="1" applyFill="1" applyAlignment="1">
      <alignment horizontal="left" vertical="top" wrapText="1"/>
    </xf>
    <xf numFmtId="0" fontId="6" fillId="0" borderId="12" xfId="4" applyFont="1" applyBorder="1" applyAlignment="1">
      <alignment horizontal="left" vertical="center" indent="1"/>
    </xf>
    <xf numFmtId="0" fontId="16" fillId="0" borderId="13" xfId="4" applyFont="1" applyBorder="1" applyAlignment="1">
      <alignment horizontal="left" vertical="center"/>
    </xf>
    <xf numFmtId="0" fontId="16" fillId="0" borderId="14" xfId="4" applyFont="1" applyBorder="1" applyAlignment="1">
      <alignment horizontal="left" vertical="center"/>
    </xf>
    <xf numFmtId="0" fontId="2" fillId="0" borderId="14" xfId="4" applyFont="1" applyBorder="1" applyAlignment="1"/>
    <xf numFmtId="0" fontId="6" fillId="0" borderId="14" xfId="4" applyFont="1" applyBorder="1" applyAlignment="1">
      <alignment horizontal="center" vertical="center" wrapText="1"/>
    </xf>
    <xf numFmtId="0" fontId="16" fillId="2" borderId="0" xfId="4" applyFont="1" applyFill="1" applyAlignment="1">
      <alignment horizontal="left" vertical="center"/>
    </xf>
    <xf numFmtId="0" fontId="16" fillId="2" borderId="0" xfId="4" applyFont="1" applyFill="1" applyAlignment="1">
      <alignment horizontal="right" vertical="center"/>
    </xf>
    <xf numFmtId="0" fontId="6" fillId="2" borderId="0" xfId="4" applyFont="1" applyFill="1" applyAlignment="1">
      <alignment horizontal="center" vertical="center" wrapText="1"/>
    </xf>
    <xf numFmtId="0" fontId="6" fillId="0" borderId="7" xfId="4" applyFont="1" applyBorder="1" applyAlignment="1">
      <alignment vertical="center" wrapText="1"/>
    </xf>
    <xf numFmtId="0" fontId="6" fillId="0" borderId="8" xfId="4" applyFont="1" applyBorder="1" applyAlignment="1">
      <alignment vertical="center" wrapText="1"/>
    </xf>
    <xf numFmtId="38" fontId="6" fillId="2" borderId="8" xfId="3" applyFont="1" applyFill="1" applyBorder="1" applyAlignment="1">
      <alignment horizontal="center" vertical="center"/>
    </xf>
    <xf numFmtId="38" fontId="6" fillId="2" borderId="9" xfId="3" applyFont="1" applyFill="1" applyBorder="1" applyAlignment="1">
      <alignment horizontal="center" vertical="center"/>
    </xf>
    <xf numFmtId="38" fontId="6" fillId="2" borderId="11" xfId="3" applyFont="1" applyFill="1" applyBorder="1" applyAlignment="1">
      <alignment horizontal="center" vertical="center"/>
    </xf>
    <xf numFmtId="0" fontId="10" fillId="2" borderId="0" xfId="4" applyFont="1" applyFill="1" applyAlignment="1">
      <alignment horizontal="right" vertical="center"/>
    </xf>
    <xf numFmtId="0" fontId="16" fillId="2" borderId="0" xfId="4" applyFont="1" applyFill="1" applyAlignment="1">
      <alignment horizontal="right"/>
    </xf>
    <xf numFmtId="0" fontId="7" fillId="2" borderId="0" xfId="4" applyFont="1" applyFill="1" applyAlignment="1">
      <alignment horizontal="right" vertical="center"/>
    </xf>
    <xf numFmtId="0" fontId="2" fillId="2" borderId="0" xfId="4" applyFont="1" applyFill="1" applyAlignment="1">
      <alignment vertical="center" wrapText="1"/>
    </xf>
    <xf numFmtId="0" fontId="2" fillId="2" borderId="0" xfId="4" applyFont="1" applyFill="1">
      <alignment vertical="center"/>
    </xf>
    <xf numFmtId="0" fontId="9" fillId="2" borderId="0" xfId="4" applyFont="1" applyFill="1" applyAlignment="1"/>
    <xf numFmtId="0" fontId="8" fillId="0" borderId="0" xfId="4" applyFont="1" applyAlignment="1">
      <alignment horizontal="left"/>
    </xf>
    <xf numFmtId="0" fontId="10" fillId="0" borderId="0" xfId="4" quotePrefix="1" applyFont="1">
      <alignment vertical="center"/>
    </xf>
    <xf numFmtId="38" fontId="12" fillId="0" borderId="118" xfId="3" applyFont="1" applyBorder="1" applyAlignment="1">
      <alignment horizontal="center" vertical="center"/>
    </xf>
    <xf numFmtId="0" fontId="6" fillId="2" borderId="119" xfId="4" applyFont="1" applyFill="1" applyBorder="1" applyAlignment="1">
      <alignment horizontal="center" vertical="center"/>
    </xf>
    <xf numFmtId="0" fontId="2" fillId="0" borderId="0" xfId="4" applyFont="1">
      <alignment vertical="center"/>
    </xf>
    <xf numFmtId="38" fontId="12" fillId="0" borderId="120" xfId="3" applyFont="1" applyBorder="1" applyAlignment="1">
      <alignment horizontal="center" vertical="center"/>
    </xf>
    <xf numFmtId="0" fontId="6" fillId="2" borderId="30" xfId="4" applyFont="1" applyFill="1" applyBorder="1" applyAlignment="1">
      <alignment horizontal="center" vertical="center"/>
    </xf>
    <xf numFmtId="38" fontId="12" fillId="0" borderId="121" xfId="3" applyFont="1" applyBorder="1" applyAlignment="1">
      <alignment horizontal="center" vertical="center"/>
    </xf>
    <xf numFmtId="0" fontId="6" fillId="2" borderId="122" xfId="4" applyFont="1" applyFill="1" applyBorder="1" applyAlignment="1">
      <alignment horizontal="center" vertical="center"/>
    </xf>
    <xf numFmtId="38" fontId="17" fillId="0" borderId="123" xfId="3" applyFont="1" applyBorder="1" applyAlignment="1">
      <alignment horizontal="center" vertical="center"/>
    </xf>
    <xf numFmtId="0" fontId="6" fillId="2" borderId="22" xfId="4" applyFont="1" applyFill="1" applyBorder="1" applyAlignment="1">
      <alignment horizontal="center" vertical="center"/>
    </xf>
    <xf numFmtId="38" fontId="12" fillId="0" borderId="124" xfId="3" applyFont="1" applyBorder="1" applyAlignment="1">
      <alignment horizontal="center" vertical="center"/>
    </xf>
    <xf numFmtId="0" fontId="6" fillId="2" borderId="126" xfId="4" applyFont="1" applyFill="1" applyBorder="1" applyAlignment="1">
      <alignment horizontal="center" vertical="center"/>
    </xf>
    <xf numFmtId="0" fontId="10" fillId="0" borderId="0" xfId="4" applyFont="1" applyAlignment="1">
      <alignment horizontal="right" vertical="top"/>
    </xf>
    <xf numFmtId="0" fontId="26" fillId="0" borderId="2" xfId="2" applyFont="1" applyBorder="1" applyAlignment="1">
      <alignment vertical="top"/>
    </xf>
    <xf numFmtId="0" fontId="26" fillId="0" borderId="2" xfId="2" applyFont="1" applyBorder="1" applyAlignment="1">
      <alignment vertical="center" wrapText="1"/>
    </xf>
    <xf numFmtId="38" fontId="13" fillId="0" borderId="116" xfId="3" applyFont="1" applyBorder="1">
      <alignment vertical="center"/>
    </xf>
    <xf numFmtId="0" fontId="6" fillId="2" borderId="129" xfId="4" applyFont="1" applyFill="1" applyBorder="1" applyAlignment="1">
      <alignment horizontal="center" vertical="center"/>
    </xf>
    <xf numFmtId="0" fontId="12" fillId="0" borderId="0" xfId="4" applyFont="1" applyAlignment="1">
      <alignment horizontal="left" vertical="center" wrapText="1" indent="1"/>
    </xf>
    <xf numFmtId="38" fontId="13" fillId="0" borderId="0" xfId="3" applyFont="1">
      <alignment vertical="center"/>
    </xf>
    <xf numFmtId="38" fontId="13" fillId="0" borderId="0" xfId="3" applyFont="1" applyAlignment="1">
      <alignment horizontal="right" vertical="center"/>
    </xf>
    <xf numFmtId="0" fontId="6" fillId="0" borderId="0" xfId="4" applyFont="1" applyAlignment="1">
      <alignment horizontal="center" vertical="center"/>
    </xf>
    <xf numFmtId="0" fontId="9" fillId="0" borderId="0" xfId="4" applyFont="1" applyAlignment="1">
      <alignment horizontal="center"/>
    </xf>
    <xf numFmtId="0" fontId="11" fillId="0" borderId="25" xfId="4" applyFont="1" applyBorder="1" applyAlignment="1">
      <alignment horizontal="center"/>
    </xf>
    <xf numFmtId="0" fontId="11" fillId="0" borderId="0" xfId="4" applyFont="1" applyAlignment="1">
      <alignment horizontal="center"/>
    </xf>
    <xf numFmtId="0" fontId="11" fillId="0" borderId="26" xfId="4" applyFont="1" applyBorder="1" applyAlignment="1">
      <alignment horizontal="center"/>
    </xf>
    <xf numFmtId="0" fontId="11" fillId="0" borderId="7" xfId="4" applyFont="1" applyBorder="1" applyAlignment="1">
      <alignment horizontal="center"/>
    </xf>
    <xf numFmtId="0" fontId="11" fillId="0" borderId="8" xfId="4" applyFont="1" applyBorder="1" applyAlignment="1">
      <alignment horizontal="center"/>
    </xf>
    <xf numFmtId="0" fontId="11" fillId="0" borderId="9" xfId="4" applyFont="1" applyBorder="1" applyAlignment="1">
      <alignment horizontal="center"/>
    </xf>
    <xf numFmtId="0" fontId="16" fillId="0" borderId="25" xfId="4" applyFont="1" applyBorder="1" applyAlignment="1">
      <alignment horizontal="center" vertical="center" wrapText="1"/>
    </xf>
    <xf numFmtId="0" fontId="16" fillId="0" borderId="0" xfId="4" applyFont="1" applyAlignment="1">
      <alignment horizontal="center" vertical="center" wrapText="1"/>
    </xf>
    <xf numFmtId="0" fontId="16" fillId="0" borderId="131" xfId="4" applyFont="1" applyBorder="1" applyAlignment="1">
      <alignment horizontal="center" vertical="center" wrapText="1"/>
    </xf>
    <xf numFmtId="0" fontId="12" fillId="2" borderId="75" xfId="4" applyFont="1" applyFill="1" applyBorder="1" applyAlignment="1">
      <alignment horizontal="center" vertical="center"/>
    </xf>
    <xf numFmtId="0" fontId="12" fillId="2" borderId="74" xfId="4" applyFont="1" applyFill="1" applyBorder="1" applyAlignment="1">
      <alignment horizontal="center" vertical="center"/>
    </xf>
    <xf numFmtId="0" fontId="12" fillId="2" borderId="76" xfId="4" applyFont="1" applyFill="1" applyBorder="1" applyAlignment="1">
      <alignment horizontal="center" vertical="center"/>
    </xf>
    <xf numFmtId="0" fontId="12" fillId="2" borderId="85" xfId="4" applyFont="1" applyFill="1" applyBorder="1" applyAlignment="1">
      <alignment horizontal="center" vertical="center"/>
    </xf>
    <xf numFmtId="0" fontId="12" fillId="2" borderId="86" xfId="4" applyFont="1" applyFill="1" applyBorder="1" applyAlignment="1">
      <alignment horizontal="center" vertical="center"/>
    </xf>
    <xf numFmtId="0" fontId="12" fillId="2" borderId="91" xfId="4" applyFont="1" applyFill="1" applyBorder="1" applyAlignment="1">
      <alignment horizontal="center" vertical="center"/>
    </xf>
    <xf numFmtId="0" fontId="12" fillId="2" borderId="90" xfId="4" applyFont="1" applyFill="1" applyBorder="1" applyAlignment="1">
      <alignment horizontal="center" vertical="center"/>
    </xf>
    <xf numFmtId="0" fontId="12" fillId="2" borderId="92" xfId="4" applyFont="1" applyFill="1" applyBorder="1" applyAlignment="1">
      <alignment horizontal="center" vertical="center"/>
    </xf>
    <xf numFmtId="0" fontId="12" fillId="2" borderId="101" xfId="4" applyFont="1" applyFill="1" applyBorder="1" applyAlignment="1">
      <alignment horizontal="center" vertical="center"/>
    </xf>
    <xf numFmtId="0" fontId="12" fillId="2" borderId="102" xfId="4" applyFont="1" applyFill="1" applyBorder="1" applyAlignment="1">
      <alignment horizontal="center" vertical="center"/>
    </xf>
    <xf numFmtId="0" fontId="12" fillId="2" borderId="113" xfId="4" applyFont="1" applyFill="1" applyBorder="1" applyAlignment="1">
      <alignment horizontal="center" vertical="center"/>
    </xf>
    <xf numFmtId="0" fontId="12" fillId="2" borderId="114" xfId="4" applyFont="1" applyFill="1" applyBorder="1" applyAlignment="1">
      <alignment horizontal="center" vertical="center"/>
    </xf>
    <xf numFmtId="0" fontId="10" fillId="0" borderId="0" xfId="4" applyFont="1" applyAlignment="1">
      <alignment horizontal="right"/>
    </xf>
    <xf numFmtId="0" fontId="10" fillId="0" borderId="0" xfId="4" applyFont="1" applyAlignment="1">
      <alignment horizontal="left" vertical="top"/>
    </xf>
    <xf numFmtId="0" fontId="10" fillId="0" borderId="0" xfId="4" applyFont="1" applyAlignment="1">
      <alignment horizontal="left" vertical="top" wrapText="1"/>
    </xf>
    <xf numFmtId="0" fontId="10" fillId="0" borderId="0" xfId="4" applyFont="1" applyAlignment="1">
      <alignment horizontal="left" vertical="center"/>
    </xf>
    <xf numFmtId="0" fontId="2" fillId="0" borderId="0" xfId="4" applyFont="1" applyAlignment="1">
      <alignment horizontal="right" vertical="center"/>
    </xf>
    <xf numFmtId="0" fontId="34" fillId="0" borderId="0" xfId="4" applyFont="1" applyAlignment="1">
      <alignment vertical="center" wrapText="1"/>
    </xf>
    <xf numFmtId="0" fontId="6" fillId="0" borderId="0" xfId="4" applyFont="1">
      <alignment vertical="center"/>
    </xf>
    <xf numFmtId="176" fontId="6" fillId="0" borderId="0" xfId="4" applyNumberFormat="1" applyFont="1">
      <alignment vertical="center"/>
    </xf>
    <xf numFmtId="0" fontId="0" fillId="0" borderId="1" xfId="0" applyBorder="1">
      <alignment vertical="center"/>
    </xf>
    <xf numFmtId="0" fontId="0" fillId="0" borderId="3" xfId="0" applyBorder="1">
      <alignment vertical="center"/>
    </xf>
    <xf numFmtId="0" fontId="0" fillId="0" borderId="25" xfId="0" applyBorder="1">
      <alignment vertical="center"/>
    </xf>
    <xf numFmtId="0" fontId="0" fillId="0" borderId="26" xfId="0" applyBorder="1">
      <alignment vertical="center"/>
    </xf>
    <xf numFmtId="0" fontId="0" fillId="0" borderId="40" xfId="0" applyBorder="1">
      <alignment vertical="center"/>
    </xf>
    <xf numFmtId="0" fontId="0" fillId="0" borderId="32" xfId="0" applyBorder="1">
      <alignment vertical="center"/>
    </xf>
    <xf numFmtId="0" fontId="40" fillId="0" borderId="8" xfId="0" applyFont="1" applyBorder="1">
      <alignment vertical="center"/>
    </xf>
    <xf numFmtId="0" fontId="40" fillId="0" borderId="53" xfId="0" applyFont="1" applyBorder="1">
      <alignment vertical="center"/>
    </xf>
    <xf numFmtId="0" fontId="40" fillId="0" borderId="11" xfId="0" applyFont="1" applyBorder="1">
      <alignment vertical="center"/>
    </xf>
    <xf numFmtId="0" fontId="38" fillId="0" borderId="0" xfId="0" applyFont="1" applyAlignment="1">
      <alignment vertical="center" wrapText="1"/>
    </xf>
    <xf numFmtId="0" fontId="40" fillId="0" borderId="0" xfId="0" applyFont="1">
      <alignment vertical="center"/>
    </xf>
    <xf numFmtId="38" fontId="41" fillId="0" borderId="0" xfId="1" applyFont="1">
      <alignment vertical="center"/>
    </xf>
    <xf numFmtId="0" fontId="42" fillId="0" borderId="0" xfId="0" applyFont="1">
      <alignment vertical="center"/>
    </xf>
    <xf numFmtId="0" fontId="40" fillId="0" borderId="0" xfId="0" applyFont="1" applyAlignment="1">
      <alignment vertical="center" wrapText="1"/>
    </xf>
    <xf numFmtId="0" fontId="10" fillId="0" borderId="0" xfId="2" applyFont="1" applyAlignment="1">
      <alignment horizontal="left"/>
    </xf>
    <xf numFmtId="0" fontId="43" fillId="0" borderId="0" xfId="2" applyFont="1"/>
    <xf numFmtId="0" fontId="10" fillId="0" borderId="0" xfId="2" applyFont="1" applyAlignment="1">
      <alignment vertical="center"/>
    </xf>
    <xf numFmtId="176" fontId="10" fillId="0" borderId="0" xfId="2" applyNumberFormat="1" applyFont="1" applyAlignment="1">
      <alignment vertical="center"/>
    </xf>
    <xf numFmtId="0" fontId="44" fillId="0" borderId="0" xfId="2" applyFont="1" applyAlignment="1">
      <alignment vertical="center" wrapText="1"/>
    </xf>
    <xf numFmtId="0" fontId="35" fillId="0" borderId="0" xfId="0" applyFont="1" applyAlignment="1">
      <alignment horizontal="center" vertical="center"/>
    </xf>
    <xf numFmtId="38" fontId="39" fillId="0" borderId="0" xfId="1" applyFont="1">
      <alignment vertical="center"/>
    </xf>
    <xf numFmtId="0" fontId="37" fillId="0" borderId="0" xfId="0" applyFont="1">
      <alignment vertical="center"/>
    </xf>
    <xf numFmtId="0" fontId="10" fillId="0" borderId="0" xfId="2" applyFont="1" applyAlignment="1">
      <alignment horizontal="center" vertical="center"/>
    </xf>
    <xf numFmtId="0" fontId="35" fillId="0" borderId="0" xfId="0" applyFont="1">
      <alignment vertical="center"/>
    </xf>
    <xf numFmtId="0" fontId="10" fillId="0" borderId="1" xfId="2" applyFont="1" applyBorder="1" applyAlignment="1">
      <alignment vertical="center"/>
    </xf>
    <xf numFmtId="0" fontId="10" fillId="0" borderId="2" xfId="2" applyFont="1" applyBorder="1" applyAlignment="1">
      <alignment vertical="center"/>
    </xf>
    <xf numFmtId="0" fontId="10" fillId="0" borderId="40" xfId="2" applyFont="1" applyBorder="1" applyAlignment="1">
      <alignment vertical="center"/>
    </xf>
    <xf numFmtId="0" fontId="10" fillId="0" borderId="31" xfId="2" applyFont="1" applyBorder="1" applyAlignment="1">
      <alignment vertical="center"/>
    </xf>
    <xf numFmtId="0" fontId="10" fillId="0" borderId="25" xfId="2" applyFont="1" applyBorder="1" applyAlignment="1">
      <alignment vertical="center"/>
    </xf>
    <xf numFmtId="0" fontId="47" fillId="0" borderId="0" xfId="0" applyFont="1">
      <alignment vertical="center"/>
    </xf>
    <xf numFmtId="0" fontId="48" fillId="0" borderId="0" xfId="0" applyFont="1" applyAlignment="1">
      <alignment horizontal="center" vertical="center"/>
    </xf>
    <xf numFmtId="0" fontId="46" fillId="0" borderId="0" xfId="0" applyFont="1">
      <alignment vertical="center"/>
    </xf>
    <xf numFmtId="0" fontId="49" fillId="0" borderId="0" xfId="0" applyFont="1">
      <alignment vertical="center"/>
    </xf>
    <xf numFmtId="0" fontId="44" fillId="0" borderId="0" xfId="2" applyFont="1" applyAlignment="1">
      <alignment vertical="center"/>
    </xf>
    <xf numFmtId="0" fontId="0" fillId="0" borderId="0" xfId="0" applyAlignment="1">
      <alignment vertical="center" wrapText="1"/>
    </xf>
    <xf numFmtId="0" fontId="0" fillId="0" borderId="2" xfId="0" applyBorder="1">
      <alignment vertical="center"/>
    </xf>
    <xf numFmtId="0" fontId="0" fillId="0" borderId="31" xfId="0" applyBorder="1">
      <alignment vertical="center"/>
    </xf>
    <xf numFmtId="0" fontId="36" fillId="0" borderId="37" xfId="0" applyFont="1" applyBorder="1">
      <alignment vertical="center"/>
    </xf>
    <xf numFmtId="0" fontId="36" fillId="0" borderId="140" xfId="0" applyFont="1" applyBorder="1">
      <alignment vertical="center"/>
    </xf>
    <xf numFmtId="0" fontId="36" fillId="0" borderId="39" xfId="0" applyFont="1" applyBorder="1">
      <alignment vertical="center"/>
    </xf>
    <xf numFmtId="0" fontId="6" fillId="0" borderId="39" xfId="2" applyFont="1" applyBorder="1" applyAlignment="1">
      <alignment horizontal="center" vertical="center"/>
    </xf>
    <xf numFmtId="0" fontId="12" fillId="0" borderId="0" xfId="2" applyFont="1" applyAlignment="1">
      <alignment vertical="center" wrapText="1"/>
    </xf>
    <xf numFmtId="0" fontId="12" fillId="0" borderId="8" xfId="2" applyFont="1" applyBorder="1" applyAlignment="1">
      <alignment vertical="center"/>
    </xf>
    <xf numFmtId="38" fontId="25" fillId="0" borderId="74" xfId="3" applyFont="1" applyBorder="1" applyAlignment="1">
      <alignment horizontal="right" vertical="center"/>
    </xf>
    <xf numFmtId="38" fontId="25" fillId="0" borderId="90" xfId="3" applyFont="1" applyBorder="1" applyAlignment="1">
      <alignment horizontal="right" vertical="center"/>
    </xf>
    <xf numFmtId="0" fontId="11" fillId="0" borderId="8" xfId="4" applyFont="1" applyBorder="1" applyAlignment="1">
      <alignment horizontal="center" vertical="center" wrapText="1"/>
    </xf>
    <xf numFmtId="0" fontId="11" fillId="0" borderId="11" xfId="4" applyFont="1" applyBorder="1" applyAlignment="1">
      <alignment horizontal="center" vertical="center" wrapText="1"/>
    </xf>
    <xf numFmtId="38" fontId="25" fillId="2" borderId="74" xfId="3" applyFont="1" applyFill="1" applyBorder="1" applyAlignment="1">
      <alignment horizontal="right" vertical="center"/>
    </xf>
    <xf numFmtId="38" fontId="25" fillId="2" borderId="90" xfId="3" applyFont="1" applyFill="1" applyBorder="1" applyAlignment="1">
      <alignment horizontal="right" vertical="center"/>
    </xf>
    <xf numFmtId="0" fontId="6" fillId="0" borderId="1" xfId="2" applyFont="1" applyBorder="1" applyAlignment="1">
      <alignment vertical="center"/>
    </xf>
    <xf numFmtId="0" fontId="17" fillId="0" borderId="24" xfId="2" applyFont="1" applyBorder="1" applyAlignment="1">
      <alignment vertical="center"/>
    </xf>
    <xf numFmtId="0" fontId="2" fillId="0" borderId="2" xfId="2" applyBorder="1" applyAlignment="1">
      <alignment vertical="center"/>
    </xf>
    <xf numFmtId="0" fontId="50" fillId="0" borderId="142" xfId="0" applyFont="1" applyBorder="1" applyAlignment="1">
      <alignment vertical="center" wrapText="1"/>
    </xf>
    <xf numFmtId="0" fontId="2" fillId="0" borderId="41" xfId="2" applyBorder="1" applyAlignment="1">
      <alignment vertical="center"/>
    </xf>
    <xf numFmtId="0" fontId="51" fillId="0" borderId="34" xfId="0" applyFont="1" applyBorder="1" applyAlignment="1">
      <alignment horizontal="center" vertical="center"/>
    </xf>
    <xf numFmtId="0" fontId="50" fillId="0" borderId="170" xfId="0" applyFont="1" applyBorder="1" applyAlignment="1">
      <alignment vertical="center" wrapText="1"/>
    </xf>
    <xf numFmtId="0" fontId="51" fillId="0" borderId="180" xfId="0" applyFont="1" applyBorder="1" applyAlignment="1">
      <alignment horizontal="center" vertical="center"/>
    </xf>
    <xf numFmtId="0" fontId="27" fillId="0" borderId="0" xfId="4" applyFont="1" applyAlignment="1"/>
    <xf numFmtId="0" fontId="27" fillId="0" borderId="0" xfId="4" applyFont="1" applyAlignment="1">
      <alignment horizontal="left" vertical="center"/>
    </xf>
    <xf numFmtId="0" fontId="53" fillId="0" borderId="0" xfId="4" applyFont="1" applyAlignment="1">
      <alignment vertical="center" wrapText="1"/>
    </xf>
    <xf numFmtId="0" fontId="54" fillId="0" borderId="0" xfId="0" applyFont="1" applyAlignment="1">
      <alignment horizontal="right"/>
    </xf>
    <xf numFmtId="0" fontId="37" fillId="0" borderId="0" xfId="0" applyFont="1" applyAlignment="1">
      <alignment horizontal="right" vertical="top"/>
    </xf>
    <xf numFmtId="0" fontId="37" fillId="0" borderId="0" xfId="0" applyFont="1" applyAlignment="1">
      <alignment horizontal="right"/>
    </xf>
    <xf numFmtId="0" fontId="2" fillId="0" borderId="3" xfId="4" applyFont="1" applyBorder="1" applyAlignment="1"/>
    <xf numFmtId="0" fontId="13" fillId="0" borderId="8" xfId="2" applyFont="1" applyBorder="1" applyAlignment="1">
      <alignment vertical="center" wrapText="1"/>
    </xf>
    <xf numFmtId="0" fontId="13" fillId="0" borderId="11" xfId="2" applyFont="1" applyBorder="1" applyAlignment="1">
      <alignment vertical="center" wrapText="1"/>
    </xf>
    <xf numFmtId="38" fontId="56" fillId="0" borderId="0" xfId="3" applyFont="1" applyAlignment="1">
      <alignment horizontal="right" vertical="center" indent="3"/>
    </xf>
    <xf numFmtId="0" fontId="21" fillId="0" borderId="90" xfId="2" applyFont="1" applyBorder="1" applyAlignment="1">
      <alignment horizontal="center" vertical="center"/>
    </xf>
    <xf numFmtId="38" fontId="56" fillId="0" borderId="90" xfId="3" applyFont="1" applyBorder="1" applyAlignment="1">
      <alignment horizontal="right" vertical="center"/>
    </xf>
    <xf numFmtId="38" fontId="57" fillId="0" borderId="8" xfId="3" applyFont="1" applyBorder="1" applyAlignment="1">
      <alignment horizontal="right" vertical="center" wrapText="1"/>
    </xf>
    <xf numFmtId="0" fontId="29" fillId="0" borderId="0" xfId="4" applyFont="1" applyAlignment="1">
      <alignment horizontal="center" vertical="center" wrapText="1"/>
    </xf>
    <xf numFmtId="0" fontId="12" fillId="0" borderId="4" xfId="4" applyFont="1" applyBorder="1">
      <alignment vertical="center"/>
    </xf>
    <xf numFmtId="0" fontId="12" fillId="0" borderId="5" xfId="4" applyFont="1" applyBorder="1">
      <alignment vertical="center"/>
    </xf>
    <xf numFmtId="0" fontId="13" fillId="2" borderId="5" xfId="4" applyFont="1" applyFill="1" applyBorder="1" applyAlignment="1">
      <alignment horizontal="center" vertical="center" wrapText="1"/>
    </xf>
    <xf numFmtId="0" fontId="13" fillId="2" borderId="6" xfId="4" applyFont="1" applyFill="1" applyBorder="1" applyAlignment="1">
      <alignment horizontal="center" vertical="center" wrapText="1"/>
    </xf>
    <xf numFmtId="0" fontId="29" fillId="0" borderId="8" xfId="4" applyFont="1" applyBorder="1" applyAlignment="1">
      <alignment horizontal="center" vertical="center" wrapText="1"/>
    </xf>
    <xf numFmtId="0" fontId="30" fillId="0" borderId="9" xfId="4" applyFont="1" applyBorder="1" applyAlignment="1"/>
    <xf numFmtId="0" fontId="13" fillId="2" borderId="8" xfId="4" applyFont="1" applyFill="1" applyBorder="1" applyAlignment="1">
      <alignment horizontal="center" vertical="center" wrapText="1"/>
    </xf>
    <xf numFmtId="0" fontId="13" fillId="2" borderId="11" xfId="4" applyFont="1" applyFill="1" applyBorder="1" applyAlignment="1">
      <alignment horizontal="center" vertical="center" wrapText="1"/>
    </xf>
    <xf numFmtId="0" fontId="17" fillId="2" borderId="13" xfId="4" applyFont="1" applyFill="1" applyBorder="1" applyAlignment="1">
      <alignment horizontal="center" vertical="center" wrapText="1"/>
    </xf>
    <xf numFmtId="0" fontId="17" fillId="2" borderId="14" xfId="4" applyFont="1" applyFill="1" applyBorder="1" applyAlignment="1">
      <alignment horizontal="center" vertical="center" wrapText="1"/>
    </xf>
    <xf numFmtId="0" fontId="17" fillId="2" borderId="15" xfId="4" applyFont="1" applyFill="1" applyBorder="1" applyAlignment="1">
      <alignment horizontal="center" vertical="center" wrapText="1"/>
    </xf>
    <xf numFmtId="0" fontId="6" fillId="0" borderId="1" xfId="4" quotePrefix="1" applyFont="1" applyBorder="1" applyAlignment="1">
      <alignment horizontal="center" vertical="center" wrapText="1"/>
    </xf>
    <xf numFmtId="0" fontId="6" fillId="0" borderId="2" xfId="4" quotePrefix="1" applyFont="1" applyBorder="1" applyAlignment="1">
      <alignment horizontal="center" vertical="center" wrapText="1"/>
    </xf>
    <xf numFmtId="0" fontId="6" fillId="0" borderId="3" xfId="4" applyFont="1" applyBorder="1" applyAlignment="1">
      <alignment horizontal="left" vertical="center" wrapText="1"/>
    </xf>
    <xf numFmtId="0" fontId="6" fillId="0" borderId="9" xfId="4" applyFont="1" applyBorder="1" applyAlignment="1">
      <alignment horizontal="left" vertical="center" wrapText="1"/>
    </xf>
    <xf numFmtId="38" fontId="12" fillId="0" borderId="19" xfId="3" applyFont="1" applyBorder="1" applyAlignment="1">
      <alignment horizontal="center" vertical="center" wrapText="1"/>
    </xf>
    <xf numFmtId="38" fontId="12" fillId="0" borderId="20" xfId="3" applyFont="1" applyBorder="1" applyAlignment="1">
      <alignment horizontal="center" vertical="center" wrapText="1"/>
    </xf>
    <xf numFmtId="38" fontId="12" fillId="0" borderId="21" xfId="3" applyFont="1" applyBorder="1" applyAlignment="1">
      <alignment horizontal="center" vertical="center" wrapText="1"/>
    </xf>
    <xf numFmtId="38" fontId="12" fillId="0" borderId="115" xfId="3" applyFont="1" applyBorder="1" applyAlignment="1">
      <alignment horizontal="center" vertical="center" wrapText="1"/>
    </xf>
    <xf numFmtId="38" fontId="13" fillId="2" borderId="116" xfId="3" applyFont="1" applyFill="1" applyBorder="1" applyAlignment="1">
      <alignment horizontal="center" vertical="center"/>
    </xf>
    <xf numFmtId="38" fontId="13" fillId="2" borderId="117" xfId="3" applyFont="1" applyFill="1" applyBorder="1" applyAlignment="1">
      <alignment horizontal="center" vertical="center"/>
    </xf>
    <xf numFmtId="38" fontId="13" fillId="2" borderId="116" xfId="3" applyFont="1" applyFill="1" applyBorder="1" applyAlignment="1">
      <alignment horizontal="center" vertical="center" wrapText="1"/>
    </xf>
    <xf numFmtId="38" fontId="13" fillId="2" borderId="117" xfId="3" applyFont="1" applyFill="1" applyBorder="1" applyAlignment="1">
      <alignment horizontal="center" vertical="center" wrapText="1"/>
    </xf>
    <xf numFmtId="0" fontId="10" fillId="2" borderId="2" xfId="4" applyFont="1" applyFill="1" applyBorder="1" applyAlignment="1">
      <alignment horizontal="left" vertical="center" wrapText="1"/>
    </xf>
    <xf numFmtId="0" fontId="10" fillId="2" borderId="0" xfId="4" applyFont="1" applyFill="1" applyAlignment="1">
      <alignment horizontal="left" vertical="center" wrapText="1"/>
    </xf>
    <xf numFmtId="0" fontId="12" fillId="0" borderId="1" xfId="4" applyFont="1" applyBorder="1" applyAlignment="1">
      <alignment vertical="center" wrapText="1"/>
    </xf>
    <xf numFmtId="0" fontId="12" fillId="0" borderId="2" xfId="4" applyFont="1" applyBorder="1" applyAlignment="1">
      <alignment vertical="center" wrapText="1"/>
    </xf>
    <xf numFmtId="0" fontId="12" fillId="0" borderId="3" xfId="4" applyFont="1" applyBorder="1" applyAlignment="1">
      <alignment vertical="center" wrapText="1"/>
    </xf>
    <xf numFmtId="0" fontId="12" fillId="0" borderId="25" xfId="4" applyFont="1" applyBorder="1" applyAlignment="1">
      <alignment vertical="center" wrapText="1"/>
    </xf>
    <xf numFmtId="0" fontId="12" fillId="0" borderId="0" xfId="4" applyFont="1" applyAlignment="1">
      <alignment vertical="center" wrapText="1"/>
    </xf>
    <xf numFmtId="0" fontId="12" fillId="0" borderId="26" xfId="4" applyFont="1" applyBorder="1" applyAlignment="1">
      <alignment vertical="center" wrapText="1"/>
    </xf>
    <xf numFmtId="0" fontId="12" fillId="0" borderId="40" xfId="4" applyFont="1" applyBorder="1" applyAlignment="1">
      <alignment vertical="center" wrapText="1"/>
    </xf>
    <xf numFmtId="0" fontId="12" fillId="0" borderId="31" xfId="4" applyFont="1" applyBorder="1" applyAlignment="1">
      <alignment vertical="center" wrapText="1"/>
    </xf>
    <xf numFmtId="0" fontId="12" fillId="0" borderId="32" xfId="4" applyFont="1" applyBorder="1" applyAlignment="1">
      <alignment vertical="center" wrapText="1"/>
    </xf>
    <xf numFmtId="38" fontId="13" fillId="2" borderId="74" xfId="3" applyFont="1" applyFill="1" applyBorder="1" applyAlignment="1">
      <alignment horizontal="right" vertical="center"/>
    </xf>
    <xf numFmtId="0" fontId="6" fillId="0" borderId="1" xfId="2" applyFont="1" applyBorder="1" applyAlignment="1">
      <alignment horizontal="center" vertical="center"/>
    </xf>
    <xf numFmtId="0" fontId="6" fillId="0" borderId="25" xfId="2" applyFont="1" applyBorder="1" applyAlignment="1">
      <alignment horizontal="center" vertical="center"/>
    </xf>
    <xf numFmtId="0" fontId="12" fillId="0" borderId="2" xfId="2" applyFont="1" applyBorder="1" applyAlignment="1">
      <alignment vertical="center"/>
    </xf>
    <xf numFmtId="0" fontId="12" fillId="0" borderId="3" xfId="2" applyFont="1" applyBorder="1" applyAlignment="1">
      <alignment vertical="center"/>
    </xf>
    <xf numFmtId="0" fontId="12" fillId="0" borderId="31" xfId="2" applyFont="1" applyBorder="1" applyAlignment="1">
      <alignment vertical="center"/>
    </xf>
    <xf numFmtId="0" fontId="12" fillId="0" borderId="32" xfId="2" applyFont="1" applyBorder="1" applyAlignment="1">
      <alignment vertical="center"/>
    </xf>
    <xf numFmtId="38" fontId="13" fillId="2" borderId="23" xfId="3" applyFont="1" applyFill="1" applyBorder="1" applyAlignment="1">
      <alignment horizontal="center" vertical="center"/>
    </xf>
    <xf numFmtId="38" fontId="13" fillId="2" borderId="2" xfId="3" applyFont="1" applyFill="1" applyBorder="1" applyAlignment="1">
      <alignment horizontal="center" vertical="center"/>
    </xf>
    <xf numFmtId="38" fontId="13" fillId="2" borderId="34" xfId="3" applyFont="1" applyFill="1" applyBorder="1" applyAlignment="1">
      <alignment horizontal="center" vertical="center"/>
    </xf>
    <xf numFmtId="38" fontId="13" fillId="2" borderId="31" xfId="3" applyFont="1" applyFill="1" applyBorder="1" applyAlignment="1">
      <alignment horizontal="center" vertical="center"/>
    </xf>
    <xf numFmtId="0" fontId="17" fillId="0" borderId="24" xfId="2" applyFont="1" applyBorder="1" applyAlignment="1">
      <alignment horizontal="center" vertical="center"/>
    </xf>
    <xf numFmtId="0" fontId="17" fillId="0" borderId="33" xfId="2" applyFont="1" applyBorder="1" applyAlignment="1">
      <alignment horizontal="center" vertical="center"/>
    </xf>
    <xf numFmtId="38" fontId="13" fillId="2" borderId="29" xfId="3" applyFont="1" applyFill="1" applyBorder="1" applyAlignment="1">
      <alignment horizontal="right" vertical="center"/>
    </xf>
    <xf numFmtId="38" fontId="13" fillId="2" borderId="0" xfId="3" applyFont="1" applyFill="1" applyAlignment="1">
      <alignment horizontal="right" vertical="center"/>
    </xf>
    <xf numFmtId="0" fontId="31" fillId="0" borderId="44" xfId="2" applyFont="1" applyBorder="1" applyAlignment="1">
      <alignment horizontal="center" vertical="center"/>
    </xf>
    <xf numFmtId="0" fontId="31" fillId="0" borderId="45" xfId="2" applyFont="1" applyBorder="1" applyAlignment="1">
      <alignment horizontal="center" vertical="center"/>
    </xf>
    <xf numFmtId="38" fontId="13" fillId="2" borderId="125" xfId="3" applyFont="1" applyFill="1" applyBorder="1" applyAlignment="1">
      <alignment horizontal="right" vertical="center"/>
    </xf>
    <xf numFmtId="0" fontId="21" fillId="0" borderId="111" xfId="2" applyFont="1" applyBorder="1" applyAlignment="1">
      <alignment horizontal="center" vertical="center" wrapText="1"/>
    </xf>
    <xf numFmtId="0" fontId="21" fillId="0" borderId="112" xfId="2" applyFont="1" applyBorder="1" applyAlignment="1">
      <alignment horizontal="center" vertical="center" wrapText="1"/>
    </xf>
    <xf numFmtId="0" fontId="31" fillId="0" borderId="111" xfId="2" applyFont="1" applyBorder="1" applyAlignment="1">
      <alignment horizontal="center" vertical="center"/>
    </xf>
    <xf numFmtId="0" fontId="31" fillId="0" borderId="112" xfId="2" applyFont="1" applyBorder="1" applyAlignment="1">
      <alignment horizontal="center" vertical="center"/>
    </xf>
    <xf numFmtId="38" fontId="13" fillId="2" borderId="17" xfId="3" applyFont="1" applyFill="1" applyBorder="1" applyAlignment="1">
      <alignment horizontal="right" vertical="center"/>
    </xf>
    <xf numFmtId="0" fontId="12" fillId="0" borderId="127" xfId="4" applyFont="1" applyBorder="1" applyAlignment="1">
      <alignment horizontal="left" vertical="center" wrapText="1" indent="1"/>
    </xf>
    <xf numFmtId="0" fontId="12" fillId="0" borderId="117" xfId="4" applyFont="1" applyBorder="1" applyAlignment="1">
      <alignment horizontal="left" vertical="center" wrapText="1" indent="1"/>
    </xf>
    <xf numFmtId="0" fontId="12" fillId="0" borderId="128" xfId="4" applyFont="1" applyBorder="1" applyAlignment="1">
      <alignment horizontal="left" vertical="center" wrapText="1" indent="1"/>
    </xf>
    <xf numFmtId="38" fontId="13" fillId="2" borderId="117" xfId="3" applyFont="1" applyFill="1" applyBorder="1" applyAlignment="1">
      <alignment horizontal="right" vertical="center"/>
    </xf>
    <xf numFmtId="0" fontId="16" fillId="0" borderId="31" xfId="2" applyFont="1" applyBorder="1" applyAlignment="1">
      <alignment vertical="center"/>
    </xf>
    <xf numFmtId="0" fontId="6" fillId="0" borderId="36" xfId="2" applyFont="1" applyBorder="1" applyAlignment="1">
      <alignment horizontal="center" vertical="center"/>
    </xf>
    <xf numFmtId="0" fontId="6" fillId="0" borderId="40" xfId="2" applyFont="1" applyBorder="1" applyAlignment="1">
      <alignment horizontal="center" vertical="center"/>
    </xf>
    <xf numFmtId="0" fontId="12" fillId="0" borderId="37" xfId="2" applyFont="1" applyBorder="1" applyAlignment="1">
      <alignment vertical="center" wrapText="1"/>
    </xf>
    <xf numFmtId="0" fontId="12" fillId="0" borderId="37" xfId="2" applyFont="1" applyBorder="1" applyAlignment="1">
      <alignment vertical="center"/>
    </xf>
    <xf numFmtId="0" fontId="12" fillId="0" borderId="38" xfId="2" applyFont="1" applyBorder="1" applyAlignment="1">
      <alignment vertical="center"/>
    </xf>
    <xf numFmtId="38" fontId="13" fillId="2" borderId="43" xfId="3" applyFont="1" applyFill="1" applyBorder="1" applyAlignment="1">
      <alignment horizontal="center" vertical="center"/>
    </xf>
    <xf numFmtId="38" fontId="13" fillId="2" borderId="37" xfId="3" applyFont="1" applyFill="1" applyBorder="1" applyAlignment="1">
      <alignment horizontal="center" vertical="center"/>
    </xf>
    <xf numFmtId="0" fontId="17" fillId="0" borderId="39" xfId="2" applyFont="1" applyBorder="1" applyAlignment="1">
      <alignment horizontal="center" vertical="center"/>
    </xf>
    <xf numFmtId="0" fontId="12" fillId="0" borderId="36" xfId="4" applyFont="1" applyBorder="1" applyAlignment="1">
      <alignment vertical="center" wrapText="1"/>
    </xf>
    <xf numFmtId="0" fontId="12" fillId="0" borderId="37" xfId="4" applyFont="1" applyBorder="1" applyAlignment="1">
      <alignment vertical="center" wrapText="1"/>
    </xf>
    <xf numFmtId="0" fontId="12" fillId="0" borderId="38" xfId="4" applyFont="1" applyBorder="1" applyAlignment="1">
      <alignment vertical="center" wrapText="1"/>
    </xf>
    <xf numFmtId="0" fontId="6" fillId="0" borderId="7" xfId="2" applyFont="1" applyBorder="1" applyAlignment="1">
      <alignment horizontal="center" vertical="center"/>
    </xf>
    <xf numFmtId="0" fontId="12" fillId="0" borderId="8" xfId="2" applyFont="1" applyBorder="1" applyAlignment="1">
      <alignment vertical="center"/>
    </xf>
    <xf numFmtId="0" fontId="12" fillId="0" borderId="9" xfId="2" applyFont="1" applyBorder="1" applyAlignment="1">
      <alignment vertical="center"/>
    </xf>
    <xf numFmtId="0" fontId="21" fillId="0" borderId="44" xfId="2" applyFont="1" applyBorder="1" applyAlignment="1">
      <alignment horizontal="center" vertical="center"/>
    </xf>
    <xf numFmtId="0" fontId="21" fillId="0" borderId="45" xfId="2" applyFont="1" applyBorder="1" applyAlignment="1">
      <alignment horizontal="center" vertical="center"/>
    </xf>
    <xf numFmtId="0" fontId="52" fillId="0" borderId="158" xfId="0" applyFont="1" applyBorder="1" applyAlignment="1">
      <alignment horizontal="center" vertical="center"/>
    </xf>
    <xf numFmtId="0" fontId="52" fillId="0" borderId="159" xfId="0" applyFont="1" applyBorder="1" applyAlignment="1">
      <alignment horizontal="center" vertical="center"/>
    </xf>
    <xf numFmtId="0" fontId="52" fillId="0" borderId="181" xfId="0" applyFont="1" applyBorder="1" applyAlignment="1">
      <alignment horizontal="center" vertical="center"/>
    </xf>
    <xf numFmtId="0" fontId="52" fillId="0" borderId="182" xfId="0" applyFont="1" applyBorder="1" applyAlignment="1">
      <alignment horizontal="center" vertical="center"/>
    </xf>
    <xf numFmtId="0" fontId="52" fillId="0" borderId="183" xfId="0" applyFont="1" applyBorder="1" applyAlignment="1">
      <alignment horizontal="center" vertical="center"/>
    </xf>
    <xf numFmtId="0" fontId="52" fillId="0" borderId="184" xfId="0" applyFont="1" applyBorder="1" applyAlignment="1">
      <alignment horizontal="center" vertical="center"/>
    </xf>
    <xf numFmtId="0" fontId="52" fillId="0" borderId="185" xfId="0" applyFont="1" applyBorder="1" applyAlignment="1">
      <alignment horizontal="center" vertical="center"/>
    </xf>
    <xf numFmtId="0" fontId="52" fillId="0" borderId="186" xfId="0" applyFont="1" applyBorder="1" applyAlignment="1">
      <alignment horizontal="center" vertical="center"/>
    </xf>
    <xf numFmtId="0" fontId="52" fillId="0" borderId="187" xfId="0" applyFont="1" applyBorder="1" applyAlignment="1">
      <alignment horizontal="center" vertical="center"/>
    </xf>
    <xf numFmtId="0" fontId="2" fillId="0" borderId="0" xfId="2" applyAlignment="1">
      <alignment horizontal="left" vertical="center" wrapText="1"/>
    </xf>
    <xf numFmtId="38" fontId="51" fillId="0" borderId="143" xfId="1" applyFont="1" applyBorder="1" applyAlignment="1">
      <alignment horizontal="center" vertical="center"/>
    </xf>
    <xf numFmtId="38" fontId="51" fillId="0" borderId="144" xfId="1" applyFont="1" applyBorder="1" applyAlignment="1">
      <alignment horizontal="center" vertical="center"/>
    </xf>
    <xf numFmtId="38" fontId="51" fillId="0" borderId="145" xfId="1" applyFont="1" applyBorder="1" applyAlignment="1">
      <alignment horizontal="center" vertical="center"/>
    </xf>
    <xf numFmtId="38" fontId="51" fillId="0" borderId="171" xfId="1" applyFont="1" applyBorder="1" applyAlignment="1">
      <alignment horizontal="center" vertical="center"/>
    </xf>
    <xf numFmtId="38" fontId="51" fillId="0" borderId="173" xfId="1" applyFont="1" applyBorder="1" applyAlignment="1">
      <alignment horizontal="center" vertical="center"/>
    </xf>
    <xf numFmtId="38" fontId="51" fillId="0" borderId="56" xfId="1" applyFont="1" applyBorder="1" applyAlignment="1">
      <alignment horizontal="center" vertical="center" wrapText="1"/>
    </xf>
    <xf numFmtId="38" fontId="51" fillId="0" borderId="59" xfId="1" applyFont="1" applyBorder="1" applyAlignment="1">
      <alignment horizontal="center" vertical="center" wrapText="1"/>
    </xf>
    <xf numFmtId="38" fontId="51" fillId="0" borderId="41" xfId="1" applyFont="1" applyBorder="1" applyAlignment="1">
      <alignment horizontal="center" vertical="center" wrapText="1"/>
    </xf>
    <xf numFmtId="38" fontId="51" fillId="0" borderId="0" xfId="1" applyFont="1" applyAlignment="1">
      <alignment horizontal="center" vertical="center" wrapText="1"/>
    </xf>
    <xf numFmtId="38" fontId="51" fillId="0" borderId="172" xfId="1" applyFont="1" applyBorder="1" applyAlignment="1">
      <alignment horizontal="center" vertical="center"/>
    </xf>
    <xf numFmtId="38" fontId="51" fillId="0" borderId="59" xfId="1" applyFont="1" applyBorder="1" applyAlignment="1">
      <alignment horizontal="center" vertical="center"/>
    </xf>
    <xf numFmtId="38" fontId="51" fillId="0" borderId="60" xfId="1" applyFont="1" applyBorder="1" applyAlignment="1">
      <alignment horizontal="center" vertical="center"/>
    </xf>
    <xf numFmtId="38" fontId="51" fillId="0" borderId="132" xfId="1" applyFont="1" applyBorder="1" applyAlignment="1">
      <alignment horizontal="center" vertical="center"/>
    </xf>
    <xf numFmtId="38" fontId="51" fillId="0" borderId="0" xfId="1" applyFont="1" applyAlignment="1">
      <alignment horizontal="center" vertical="center"/>
    </xf>
    <xf numFmtId="38" fontId="51" fillId="0" borderId="26" xfId="1" applyFont="1" applyBorder="1" applyAlignment="1">
      <alignment horizontal="center" vertical="center"/>
    </xf>
    <xf numFmtId="0" fontId="51" fillId="0" borderId="56" xfId="0" applyFont="1" applyBorder="1" applyAlignment="1">
      <alignment horizontal="center" vertical="center" wrapText="1"/>
    </xf>
    <xf numFmtId="0" fontId="51" fillId="0" borderId="59" xfId="0" applyFont="1" applyBorder="1" applyAlignment="1">
      <alignment horizontal="center" vertical="center" wrapText="1"/>
    </xf>
    <xf numFmtId="0" fontId="51" fillId="0" borderId="147" xfId="0" applyFont="1" applyBorder="1" applyAlignment="1">
      <alignment horizontal="center" vertical="center" wrapText="1"/>
    </xf>
    <xf numFmtId="0" fontId="51" fillId="0" borderId="41" xfId="0" applyFont="1" applyBorder="1" applyAlignment="1">
      <alignment horizontal="center" vertical="center" wrapText="1"/>
    </xf>
    <xf numFmtId="0" fontId="51" fillId="0" borderId="0" xfId="0" applyFont="1" applyAlignment="1">
      <alignment horizontal="center" vertical="center" wrapText="1"/>
    </xf>
    <xf numFmtId="0" fontId="51" fillId="0" borderId="133" xfId="0" applyFont="1" applyBorder="1" applyAlignment="1">
      <alignment horizontal="center" vertical="center" wrapText="1"/>
    </xf>
    <xf numFmtId="0" fontId="51" fillId="0" borderId="60" xfId="0" applyFont="1" applyBorder="1" applyAlignment="1">
      <alignment horizontal="center" vertical="center" wrapText="1"/>
    </xf>
    <xf numFmtId="0" fontId="51" fillId="0" borderId="26" xfId="0" applyFont="1" applyBorder="1" applyAlignment="1">
      <alignment horizontal="center" vertical="center" wrapText="1"/>
    </xf>
    <xf numFmtId="38" fontId="51" fillId="0" borderId="174" xfId="1" applyFont="1" applyBorder="1" applyAlignment="1">
      <alignment horizontal="center" vertical="center" wrapText="1"/>
    </xf>
    <xf numFmtId="38" fontId="51" fillId="0" borderId="175" xfId="1" applyFont="1" applyBorder="1" applyAlignment="1">
      <alignment horizontal="center" vertical="center" wrapText="1"/>
    </xf>
    <xf numFmtId="38" fontId="51" fillId="0" borderId="177" xfId="1" applyFont="1" applyBorder="1" applyAlignment="1">
      <alignment horizontal="center" vertical="center" wrapText="1"/>
    </xf>
    <xf numFmtId="38" fontId="51" fillId="0" borderId="178" xfId="1" applyFont="1" applyBorder="1" applyAlignment="1">
      <alignment horizontal="center" vertical="center" wrapText="1"/>
    </xf>
    <xf numFmtId="0" fontId="50" fillId="0" borderId="175" xfId="0" applyFont="1" applyBorder="1" applyAlignment="1">
      <alignment horizontal="center" vertical="center" wrapText="1"/>
    </xf>
    <xf numFmtId="0" fontId="50" fillId="0" borderId="176" xfId="0" applyFont="1" applyBorder="1" applyAlignment="1">
      <alignment horizontal="center" vertical="center" wrapText="1"/>
    </xf>
    <xf numFmtId="0" fontId="50" fillId="0" borderId="178" xfId="0" applyFont="1" applyBorder="1" applyAlignment="1">
      <alignment horizontal="center" vertical="center" wrapText="1"/>
    </xf>
    <xf numFmtId="0" fontId="50" fillId="0" borderId="179" xfId="0" applyFont="1" applyBorder="1" applyAlignment="1">
      <alignment horizontal="center" vertical="center" wrapText="1"/>
    </xf>
    <xf numFmtId="0" fontId="2" fillId="0" borderId="0" xfId="2" applyAlignment="1">
      <alignment horizontal="left" vertical="top" wrapText="1"/>
    </xf>
    <xf numFmtId="0" fontId="10" fillId="0" borderId="1" xfId="4" applyFont="1" applyBorder="1" applyAlignment="1">
      <alignment horizontal="center"/>
    </xf>
    <xf numFmtId="0" fontId="10" fillId="0" borderId="2" xfId="4" applyFont="1" applyBorder="1" applyAlignment="1">
      <alignment horizontal="center"/>
    </xf>
    <xf numFmtId="0" fontId="10" fillId="0" borderId="3" xfId="4" applyFont="1" applyBorder="1" applyAlignment="1">
      <alignment horizontal="center"/>
    </xf>
    <xf numFmtId="0" fontId="16" fillId="0" borderId="4" xfId="4" applyFont="1" applyBorder="1" applyAlignment="1">
      <alignment horizontal="center" vertical="center"/>
    </xf>
    <xf numFmtId="0" fontId="16" fillId="0" borderId="5" xfId="4" applyFont="1" applyBorder="1" applyAlignment="1">
      <alignment horizontal="center" vertical="center"/>
    </xf>
    <xf numFmtId="0" fontId="16" fillId="0" borderId="55" xfId="4" applyFont="1" applyBorder="1" applyAlignment="1">
      <alignment horizontal="center" vertical="center"/>
    </xf>
    <xf numFmtId="0" fontId="16" fillId="0" borderId="6" xfId="4" applyFont="1" applyBorder="1" applyAlignment="1">
      <alignment horizontal="center" vertical="center"/>
    </xf>
    <xf numFmtId="0" fontId="16" fillId="0" borderId="130" xfId="4" applyFont="1" applyBorder="1" applyAlignment="1">
      <alignment horizontal="center" vertical="center" wrapText="1"/>
    </xf>
    <xf numFmtId="0" fontId="16" fillId="0" borderId="5" xfId="4" applyFont="1" applyBorder="1" applyAlignment="1">
      <alignment horizontal="center" vertical="center" wrapText="1"/>
    </xf>
    <xf numFmtId="0" fontId="16" fillId="0" borderId="6" xfId="4" applyFont="1" applyBorder="1" applyAlignment="1">
      <alignment horizontal="center" vertical="center" wrapText="1"/>
    </xf>
    <xf numFmtId="0" fontId="12" fillId="2" borderId="72" xfId="4" applyFont="1" applyFill="1" applyBorder="1" applyAlignment="1">
      <alignment horizontal="center" vertical="center" wrapText="1"/>
    </xf>
    <xf numFmtId="0" fontId="12" fillId="2" borderId="82" xfId="4" applyFont="1" applyFill="1" applyBorder="1" applyAlignment="1">
      <alignment horizontal="center" vertical="center" wrapText="1"/>
    </xf>
    <xf numFmtId="38" fontId="25" fillId="2" borderId="2" xfId="3" applyFont="1" applyFill="1" applyBorder="1" applyAlignment="1">
      <alignment horizontal="right" vertical="center" wrapText="1"/>
    </xf>
    <xf numFmtId="38" fontId="25" fillId="2" borderId="78" xfId="3" applyFont="1" applyFill="1" applyBorder="1" applyAlignment="1">
      <alignment horizontal="right" vertical="center" wrapText="1"/>
    </xf>
    <xf numFmtId="0" fontId="12" fillId="2" borderId="3" xfId="4" applyFont="1" applyFill="1" applyBorder="1" applyAlignment="1">
      <alignment horizontal="center" vertical="center" wrapText="1"/>
    </xf>
    <xf numFmtId="0" fontId="12" fillId="2" borderId="79" xfId="4" applyFont="1" applyFill="1" applyBorder="1" applyAlignment="1">
      <alignment horizontal="center" vertical="center" wrapText="1"/>
    </xf>
    <xf numFmtId="0" fontId="11" fillId="0" borderId="58" xfId="4" applyFont="1" applyBorder="1" applyAlignment="1">
      <alignment horizontal="center" vertical="center" wrapText="1"/>
    </xf>
    <xf numFmtId="0" fontId="11" fillId="0" borderId="59" xfId="4" applyFont="1" applyBorder="1" applyAlignment="1">
      <alignment horizontal="center" vertical="center" wrapText="1"/>
    </xf>
    <xf numFmtId="0" fontId="11" fillId="0" borderId="54" xfId="4" applyFont="1" applyBorder="1" applyAlignment="1">
      <alignment horizontal="center" vertical="center" wrapText="1"/>
    </xf>
    <xf numFmtId="0" fontId="11" fillId="0" borderId="66" xfId="4" applyFont="1" applyBorder="1" applyAlignment="1">
      <alignment horizontal="center" vertical="center" wrapText="1"/>
    </xf>
    <xf numFmtId="0" fontId="11" fillId="0" borderId="8" xfId="4" applyFont="1" applyBorder="1" applyAlignment="1">
      <alignment horizontal="center" vertical="center" wrapText="1"/>
    </xf>
    <xf numFmtId="0" fontId="11" fillId="0" borderId="11" xfId="4" applyFont="1" applyBorder="1" applyAlignment="1">
      <alignment horizontal="center" vertical="center" wrapText="1"/>
    </xf>
    <xf numFmtId="0" fontId="33" fillId="0" borderId="67" xfId="4" applyFont="1" applyBorder="1" applyAlignment="1">
      <alignment horizontal="center" vertical="center" wrapText="1"/>
    </xf>
    <xf numFmtId="0" fontId="33" fillId="0" borderId="68" xfId="4" applyFont="1" applyBorder="1" applyAlignment="1">
      <alignment horizontal="center" vertical="center" wrapText="1"/>
    </xf>
    <xf numFmtId="0" fontId="33" fillId="0" borderId="69" xfId="4" applyFont="1" applyBorder="1" applyAlignment="1">
      <alignment horizontal="center" vertical="center" wrapText="1"/>
    </xf>
    <xf numFmtId="0" fontId="33" fillId="0" borderId="70" xfId="4" applyFont="1" applyBorder="1" applyAlignment="1">
      <alignment horizontal="center" vertical="center" wrapText="1"/>
    </xf>
    <xf numFmtId="0" fontId="6" fillId="0" borderId="1" xfId="4" applyFont="1" applyBorder="1" applyAlignment="1">
      <alignment vertical="center" wrapText="1"/>
    </xf>
    <xf numFmtId="0" fontId="6" fillId="0" borderId="2" xfId="4" applyFont="1" applyBorder="1" applyAlignment="1">
      <alignment vertical="center" wrapText="1"/>
    </xf>
    <xf numFmtId="0" fontId="6" fillId="0" borderId="3" xfId="4" applyFont="1" applyBorder="1" applyAlignment="1">
      <alignment vertical="center" wrapText="1"/>
    </xf>
    <xf numFmtId="0" fontId="6" fillId="0" borderId="77" xfId="4" applyFont="1" applyBorder="1" applyAlignment="1">
      <alignment vertical="center" wrapText="1"/>
    </xf>
    <xf numFmtId="0" fontId="6" fillId="0" borderId="78" xfId="4" applyFont="1" applyBorder="1" applyAlignment="1">
      <alignment vertical="center" wrapText="1"/>
    </xf>
    <xf numFmtId="0" fontId="6" fillId="0" borderId="79" xfId="4" applyFont="1" applyBorder="1" applyAlignment="1">
      <alignment vertical="center" wrapText="1"/>
    </xf>
    <xf numFmtId="38" fontId="25" fillId="2" borderId="23" xfId="3" applyFont="1" applyFill="1" applyBorder="1" applyAlignment="1">
      <alignment horizontal="right" vertical="center"/>
    </xf>
    <xf numFmtId="38" fontId="25" fillId="2" borderId="80" xfId="3" applyFont="1" applyFill="1" applyBorder="1" applyAlignment="1">
      <alignment horizontal="right" vertical="center"/>
    </xf>
    <xf numFmtId="0" fontId="12" fillId="2" borderId="71" xfId="4" applyFont="1" applyFill="1" applyBorder="1" applyAlignment="1">
      <alignment horizontal="center" vertical="center"/>
    </xf>
    <xf numFmtId="0" fontId="12" fillId="2" borderId="81" xfId="4" applyFont="1" applyFill="1" applyBorder="1" applyAlignment="1">
      <alignment horizontal="center" vertical="center"/>
    </xf>
    <xf numFmtId="38" fontId="25" fillId="2" borderId="73" xfId="3" applyFont="1" applyFill="1" applyBorder="1" applyAlignment="1">
      <alignment horizontal="right" vertical="center"/>
    </xf>
    <xf numFmtId="38" fontId="25" fillId="2" borderId="74" xfId="3" applyFont="1" applyFill="1" applyBorder="1" applyAlignment="1">
      <alignment horizontal="right" vertical="center"/>
    </xf>
    <xf numFmtId="0" fontId="16" fillId="0" borderId="56" xfId="4" applyFont="1" applyBorder="1" applyAlignment="1">
      <alignment horizontal="center" vertical="center"/>
    </xf>
    <xf numFmtId="0" fontId="16" fillId="0" borderId="57" xfId="4" applyFont="1" applyBorder="1" applyAlignment="1">
      <alignment horizontal="center" vertical="center"/>
    </xf>
    <xf numFmtId="0" fontId="16" fillId="0" borderId="10" xfId="4" applyFont="1" applyBorder="1" applyAlignment="1">
      <alignment horizontal="center" vertical="center"/>
    </xf>
    <xf numFmtId="0" fontId="16" fillId="0" borderId="65" xfId="4" applyFont="1" applyBorder="1" applyAlignment="1">
      <alignment horizontal="center" vertical="center"/>
    </xf>
    <xf numFmtId="0" fontId="16" fillId="0" borderId="58" xfId="4" applyFont="1" applyBorder="1" applyAlignment="1">
      <alignment horizontal="center" vertical="center" wrapText="1"/>
    </xf>
    <xf numFmtId="0" fontId="16" fillId="0" borderId="59" xfId="4" applyFont="1" applyBorder="1" applyAlignment="1">
      <alignment horizontal="center" vertical="center" wrapText="1"/>
    </xf>
    <xf numFmtId="0" fontId="16" fillId="0" borderId="60" xfId="4" applyFont="1" applyBorder="1" applyAlignment="1">
      <alignment horizontal="center" vertical="center" wrapText="1"/>
    </xf>
    <xf numFmtId="0" fontId="16" fillId="0" borderId="66" xfId="4" applyFont="1" applyBorder="1" applyAlignment="1">
      <alignment horizontal="center" vertical="center" wrapText="1"/>
    </xf>
    <xf numFmtId="0" fontId="16" fillId="0" borderId="8" xfId="4" applyFont="1" applyBorder="1" applyAlignment="1">
      <alignment horizontal="center" vertical="center" wrapText="1"/>
    </xf>
    <xf numFmtId="0" fontId="16" fillId="0" borderId="9" xfId="4" applyFont="1" applyBorder="1" applyAlignment="1">
      <alignment horizontal="center" vertical="center" wrapText="1"/>
    </xf>
    <xf numFmtId="0" fontId="16" fillId="0" borderId="61" xfId="4" applyFont="1" applyBorder="1" applyAlignment="1">
      <alignment horizontal="center" vertical="center"/>
    </xf>
    <xf numFmtId="0" fontId="16" fillId="0" borderId="62" xfId="4" applyFont="1" applyBorder="1" applyAlignment="1">
      <alignment horizontal="center" vertical="center"/>
    </xf>
    <xf numFmtId="0" fontId="16" fillId="0" borderId="63" xfId="4" applyFont="1" applyBorder="1" applyAlignment="1">
      <alignment horizontal="center" vertical="center"/>
    </xf>
    <xf numFmtId="0" fontId="16" fillId="0" borderId="64" xfId="4" applyFont="1" applyBorder="1" applyAlignment="1">
      <alignment horizontal="center" vertical="center"/>
    </xf>
    <xf numFmtId="0" fontId="16" fillId="0" borderId="88" xfId="4" applyFont="1" applyBorder="1" applyAlignment="1">
      <alignment horizontal="center" vertical="center" wrapText="1"/>
    </xf>
    <xf numFmtId="0" fontId="16" fillId="0" borderId="57" xfId="4" applyFont="1" applyBorder="1" applyAlignment="1">
      <alignment horizontal="center" vertical="center" wrapText="1"/>
    </xf>
    <xf numFmtId="0" fontId="25" fillId="2" borderId="2" xfId="4" applyFont="1" applyFill="1" applyBorder="1" applyAlignment="1">
      <alignment horizontal="right" vertical="center" wrapText="1"/>
    </xf>
    <xf numFmtId="0" fontId="25" fillId="2" borderId="78" xfId="4" applyFont="1" applyFill="1" applyBorder="1" applyAlignment="1">
      <alignment horizontal="right" vertical="center" wrapText="1"/>
    </xf>
    <xf numFmtId="0" fontId="12" fillId="2" borderId="24" xfId="4" applyFont="1" applyFill="1" applyBorder="1" applyAlignment="1">
      <alignment horizontal="center" vertical="center" wrapText="1"/>
    </xf>
    <xf numFmtId="0" fontId="12" fillId="2" borderId="87" xfId="4" applyFont="1" applyFill="1" applyBorder="1" applyAlignment="1">
      <alignment horizontal="center" vertical="center" wrapText="1"/>
    </xf>
    <xf numFmtId="38" fontId="25" fillId="2" borderId="83" xfId="3" applyFont="1" applyFill="1" applyBorder="1" applyAlignment="1">
      <alignment horizontal="right" vertical="center"/>
    </xf>
    <xf numFmtId="38" fontId="25" fillId="2" borderId="84" xfId="3" applyFont="1" applyFill="1" applyBorder="1" applyAlignment="1">
      <alignment horizontal="right" vertical="center"/>
    </xf>
    <xf numFmtId="38" fontId="25" fillId="2" borderId="1" xfId="3" applyFont="1" applyFill="1" applyBorder="1" applyAlignment="1">
      <alignment horizontal="right" vertical="center" wrapText="1"/>
    </xf>
    <xf numFmtId="38" fontId="25" fillId="2" borderId="77" xfId="3" applyFont="1" applyFill="1" applyBorder="1" applyAlignment="1">
      <alignment horizontal="right" vertical="center" wrapText="1"/>
    </xf>
    <xf numFmtId="0" fontId="12" fillId="2" borderId="71" xfId="4" applyFont="1" applyFill="1" applyBorder="1" applyAlignment="1">
      <alignment horizontal="center" vertical="center" wrapText="1"/>
    </xf>
    <xf numFmtId="0" fontId="12" fillId="2" borderId="81" xfId="4" applyFont="1" applyFill="1" applyBorder="1" applyAlignment="1">
      <alignment horizontal="center" vertical="center" wrapText="1"/>
    </xf>
    <xf numFmtId="0" fontId="25" fillId="2" borderId="59" xfId="4" applyFont="1" applyFill="1" applyBorder="1" applyAlignment="1">
      <alignment horizontal="right" vertical="center" wrapText="1"/>
    </xf>
    <xf numFmtId="0" fontId="12" fillId="2" borderId="54" xfId="4" applyFont="1" applyFill="1" applyBorder="1" applyAlignment="1">
      <alignment horizontal="center" vertical="center" wrapText="1"/>
    </xf>
    <xf numFmtId="0" fontId="6" fillId="0" borderId="88" xfId="4" applyFont="1" applyBorder="1">
      <alignment vertical="center"/>
    </xf>
    <xf numFmtId="0" fontId="6" fillId="0" borderId="59" xfId="4" applyFont="1" applyBorder="1">
      <alignment vertical="center"/>
    </xf>
    <xf numFmtId="0" fontId="6" fillId="0" borderId="60" xfId="4" applyFont="1" applyBorder="1">
      <alignment vertical="center"/>
    </xf>
    <xf numFmtId="0" fontId="6" fillId="0" borderId="93" xfId="4" applyFont="1" applyBorder="1">
      <alignment vertical="center"/>
    </xf>
    <xf numFmtId="0" fontId="6" fillId="0" borderId="94" xfId="4" applyFont="1" applyBorder="1">
      <alignment vertical="center"/>
    </xf>
    <xf numFmtId="0" fontId="6" fillId="0" borderId="95" xfId="4" applyFont="1" applyBorder="1">
      <alignment vertical="center"/>
    </xf>
    <xf numFmtId="38" fontId="25" fillId="2" borderId="56" xfId="3" applyFont="1" applyFill="1" applyBorder="1" applyAlignment="1">
      <alignment horizontal="right" vertical="center"/>
    </xf>
    <xf numFmtId="38" fontId="25" fillId="2" borderId="96" xfId="3" applyFont="1" applyFill="1" applyBorder="1" applyAlignment="1">
      <alignment horizontal="right" vertical="center"/>
    </xf>
    <xf numFmtId="0" fontId="12" fillId="2" borderId="57" xfId="4" applyFont="1" applyFill="1" applyBorder="1" applyAlignment="1">
      <alignment horizontal="center" vertical="center"/>
    </xf>
    <xf numFmtId="0" fontId="12" fillId="2" borderId="97" xfId="4" applyFont="1" applyFill="1" applyBorder="1" applyAlignment="1">
      <alignment horizontal="center" vertical="center"/>
    </xf>
    <xf numFmtId="0" fontId="12" fillId="2" borderId="58" xfId="4" applyFont="1" applyFill="1" applyBorder="1" applyAlignment="1">
      <alignment horizontal="center" vertical="center" wrapText="1"/>
    </xf>
    <xf numFmtId="0" fontId="12" fillId="2" borderId="98" xfId="4" applyFont="1" applyFill="1" applyBorder="1" applyAlignment="1">
      <alignment horizontal="center" vertical="center" wrapText="1"/>
    </xf>
    <xf numFmtId="38" fontId="25" fillId="2" borderId="59" xfId="3" applyFont="1" applyFill="1" applyBorder="1" applyAlignment="1">
      <alignment horizontal="right" vertical="center" wrapText="1"/>
    </xf>
    <xf numFmtId="38" fontId="25" fillId="2" borderId="94" xfId="3" applyFont="1" applyFill="1" applyBorder="1" applyAlignment="1">
      <alignment horizontal="right" vertical="center" wrapText="1"/>
    </xf>
    <xf numFmtId="38" fontId="25" fillId="2" borderId="89" xfId="3" applyFont="1" applyFill="1" applyBorder="1" applyAlignment="1">
      <alignment horizontal="right" vertical="center"/>
    </xf>
    <xf numFmtId="38" fontId="25" fillId="2" borderId="90" xfId="3" applyFont="1" applyFill="1" applyBorder="1" applyAlignment="1">
      <alignment horizontal="right" vertical="center"/>
    </xf>
    <xf numFmtId="0" fontId="12" fillId="2" borderId="60" xfId="4" applyFont="1" applyFill="1" applyBorder="1" applyAlignment="1">
      <alignment horizontal="center" vertical="center" wrapText="1"/>
    </xf>
    <xf numFmtId="38" fontId="25" fillId="2" borderId="88" xfId="3" applyFont="1" applyFill="1" applyBorder="1" applyAlignment="1">
      <alignment horizontal="right" vertical="center" wrapText="1"/>
    </xf>
    <xf numFmtId="0" fontId="12" fillId="2" borderId="57" xfId="4" applyFont="1" applyFill="1" applyBorder="1" applyAlignment="1">
      <alignment horizontal="center" vertical="center" wrapText="1"/>
    </xf>
    <xf numFmtId="0" fontId="12" fillId="2" borderId="103" xfId="4" applyFont="1" applyFill="1" applyBorder="1" applyAlignment="1">
      <alignment horizontal="center" vertical="center" wrapText="1"/>
    </xf>
    <xf numFmtId="38" fontId="25" fillId="2" borderId="99" xfId="3" applyFont="1" applyFill="1" applyBorder="1" applyAlignment="1">
      <alignment horizontal="right" vertical="center"/>
    </xf>
    <xf numFmtId="38" fontId="25" fillId="2" borderId="100" xfId="3" applyFont="1" applyFill="1" applyBorder="1" applyAlignment="1">
      <alignment horizontal="right" vertical="center"/>
    </xf>
    <xf numFmtId="0" fontId="12" fillId="2" borderId="95" xfId="4" applyFont="1" applyFill="1" applyBorder="1" applyAlignment="1">
      <alignment horizontal="center" vertical="center" wrapText="1"/>
    </xf>
    <xf numFmtId="0" fontId="6" fillId="0" borderId="88" xfId="4" applyFont="1" applyBorder="1" applyAlignment="1">
      <alignment vertical="center" wrapText="1"/>
    </xf>
    <xf numFmtId="0" fontId="6" fillId="0" borderId="59" xfId="4" applyFont="1" applyBorder="1" applyAlignment="1">
      <alignment vertical="center" wrapText="1"/>
    </xf>
    <xf numFmtId="0" fontId="6" fillId="0" borderId="60" xfId="4" applyFont="1" applyBorder="1" applyAlignment="1">
      <alignment vertical="center" wrapText="1"/>
    </xf>
    <xf numFmtId="0" fontId="6" fillId="0" borderId="104" xfId="4" applyFont="1" applyBorder="1">
      <alignment vertical="center"/>
    </xf>
    <xf numFmtId="0" fontId="6" fillId="0" borderId="105" xfId="4" applyFont="1" applyBorder="1">
      <alignment vertical="center"/>
    </xf>
    <xf numFmtId="0" fontId="6" fillId="0" borderId="106" xfId="4" applyFont="1" applyBorder="1">
      <alignment vertical="center"/>
    </xf>
    <xf numFmtId="0" fontId="6" fillId="0" borderId="7" xfId="4" applyFont="1" applyBorder="1">
      <alignment vertical="center"/>
    </xf>
    <xf numFmtId="0" fontId="6" fillId="0" borderId="8" xfId="4" applyFont="1" applyBorder="1">
      <alignment vertical="center"/>
    </xf>
    <xf numFmtId="0" fontId="6" fillId="0" borderId="9" xfId="4" applyFont="1" applyBorder="1">
      <alignment vertical="center"/>
    </xf>
    <xf numFmtId="38" fontId="25" fillId="2" borderId="107" xfId="3" applyFont="1" applyFill="1" applyBorder="1" applyAlignment="1">
      <alignment horizontal="right" vertical="center"/>
    </xf>
    <xf numFmtId="38" fontId="25" fillId="2" borderId="10" xfId="3" applyFont="1" applyFill="1" applyBorder="1" applyAlignment="1">
      <alignment horizontal="right" vertical="center"/>
    </xf>
    <xf numFmtId="0" fontId="12" fillId="2" borderId="108" xfId="4" applyFont="1" applyFill="1" applyBorder="1" applyAlignment="1">
      <alignment horizontal="center" vertical="center"/>
    </xf>
    <xf numFmtId="0" fontId="12" fillId="2" borderId="65" xfId="4" applyFont="1" applyFill="1" applyBorder="1" applyAlignment="1">
      <alignment horizontal="center" vertical="center"/>
    </xf>
    <xf numFmtId="0" fontId="12" fillId="2" borderId="109" xfId="4" applyFont="1" applyFill="1" applyBorder="1" applyAlignment="1">
      <alignment horizontal="center" vertical="center" wrapText="1"/>
    </xf>
    <xf numFmtId="0" fontId="12" fillId="2" borderId="66" xfId="4" applyFont="1" applyFill="1" applyBorder="1" applyAlignment="1">
      <alignment horizontal="center" vertical="center" wrapText="1"/>
    </xf>
    <xf numFmtId="38" fontId="25" fillId="2" borderId="105" xfId="3" applyFont="1" applyFill="1" applyBorder="1" applyAlignment="1">
      <alignment horizontal="right" vertical="center" wrapText="1"/>
    </xf>
    <xf numFmtId="38" fontId="25" fillId="2" borderId="8" xfId="3" applyFont="1" applyFill="1" applyBorder="1" applyAlignment="1">
      <alignment horizontal="right" vertical="center" wrapText="1"/>
    </xf>
    <xf numFmtId="0" fontId="12" fillId="2" borderId="106" xfId="4" applyFont="1" applyFill="1" applyBorder="1" applyAlignment="1">
      <alignment horizontal="center" vertical="center" wrapText="1"/>
    </xf>
    <xf numFmtId="0" fontId="12" fillId="2" borderId="9" xfId="4" applyFont="1" applyFill="1" applyBorder="1" applyAlignment="1">
      <alignment horizontal="center" vertical="center" wrapText="1"/>
    </xf>
    <xf numFmtId="0" fontId="12" fillId="2" borderId="97" xfId="4" applyFont="1" applyFill="1" applyBorder="1" applyAlignment="1">
      <alignment horizontal="center" vertical="center" wrapText="1"/>
    </xf>
    <xf numFmtId="0" fontId="25" fillId="2" borderId="94" xfId="4" applyFont="1" applyFill="1" applyBorder="1" applyAlignment="1">
      <alignment horizontal="right" vertical="center" wrapText="1"/>
    </xf>
    <xf numFmtId="0" fontId="25" fillId="2" borderId="105" xfId="4" applyFont="1" applyFill="1" applyBorder="1" applyAlignment="1">
      <alignment horizontal="right" vertical="center" wrapText="1"/>
    </xf>
    <xf numFmtId="0" fontId="25" fillId="2" borderId="8" xfId="4" applyFont="1" applyFill="1" applyBorder="1" applyAlignment="1">
      <alignment horizontal="right" vertical="center" wrapText="1"/>
    </xf>
    <xf numFmtId="0" fontId="12" fillId="2" borderId="110" xfId="4" applyFont="1" applyFill="1" applyBorder="1" applyAlignment="1">
      <alignment horizontal="center" vertical="center" wrapText="1"/>
    </xf>
    <xf numFmtId="0" fontId="12" fillId="2" borderId="11" xfId="4" applyFont="1" applyFill="1" applyBorder="1" applyAlignment="1">
      <alignment horizontal="center" vertical="center" wrapText="1"/>
    </xf>
    <xf numFmtId="38" fontId="25" fillId="2" borderId="111" xfId="3" applyFont="1" applyFill="1" applyBorder="1" applyAlignment="1">
      <alignment horizontal="right" vertical="center"/>
    </xf>
    <xf numFmtId="38" fontId="25" fillId="2" borderId="112" xfId="3" applyFont="1" applyFill="1" applyBorder="1" applyAlignment="1">
      <alignment horizontal="right" vertical="center"/>
    </xf>
    <xf numFmtId="38" fontId="25" fillId="2" borderId="104" xfId="3" applyFont="1" applyFill="1" applyBorder="1" applyAlignment="1">
      <alignment horizontal="right" vertical="center" wrapText="1"/>
    </xf>
    <xf numFmtId="38" fontId="25" fillId="2" borderId="7" xfId="3" applyFont="1" applyFill="1" applyBorder="1" applyAlignment="1">
      <alignment horizontal="right" vertical="center" wrapText="1"/>
    </xf>
    <xf numFmtId="0" fontId="12" fillId="2" borderId="108" xfId="4" applyFont="1" applyFill="1" applyBorder="1" applyAlignment="1">
      <alignment horizontal="center" vertical="center" wrapText="1"/>
    </xf>
    <xf numFmtId="0" fontId="12" fillId="2" borderId="65" xfId="4" applyFont="1" applyFill="1" applyBorder="1" applyAlignment="1">
      <alignment horizontal="center" vertical="center" wrapText="1"/>
    </xf>
    <xf numFmtId="38" fontId="25" fillId="2" borderId="93" xfId="3" applyFont="1" applyFill="1" applyBorder="1" applyAlignment="1">
      <alignment horizontal="right" vertical="center" wrapText="1"/>
    </xf>
    <xf numFmtId="176" fontId="11" fillId="0" borderId="122" xfId="2" applyNumberFormat="1" applyFont="1" applyBorder="1" applyAlignment="1">
      <alignment horizontal="center" vertical="center"/>
    </xf>
    <xf numFmtId="176" fontId="11" fillId="0" borderId="54" xfId="2" applyNumberFormat="1" applyFont="1" applyBorder="1" applyAlignment="1">
      <alignment horizontal="center" vertical="center"/>
    </xf>
    <xf numFmtId="176" fontId="11" fillId="0" borderId="11" xfId="2" applyNumberFormat="1" applyFont="1" applyBorder="1" applyAlignment="1">
      <alignment horizontal="center" vertical="center"/>
    </xf>
    <xf numFmtId="0" fontId="10" fillId="0" borderId="88" xfId="2" applyFont="1" applyBorder="1" applyAlignment="1">
      <alignment horizontal="center" vertical="center"/>
    </xf>
    <xf numFmtId="0" fontId="10" fillId="0" borderId="59"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xf>
    <xf numFmtId="38" fontId="45" fillId="0" borderId="41" xfId="1" applyFont="1" applyBorder="1">
      <alignment vertical="center"/>
    </xf>
    <xf numFmtId="38" fontId="45" fillId="0" borderId="0" xfId="1" applyFont="1">
      <alignment vertical="center"/>
    </xf>
    <xf numFmtId="38" fontId="45" fillId="0" borderId="10" xfId="1" applyFont="1" applyBorder="1">
      <alignment vertical="center"/>
    </xf>
    <xf numFmtId="38" fontId="45" fillId="0" borderId="8" xfId="1" applyFont="1" applyBorder="1">
      <alignment vertical="center"/>
    </xf>
    <xf numFmtId="0" fontId="10" fillId="0" borderId="25" xfId="2" applyFont="1" applyBorder="1" applyAlignment="1">
      <alignment horizontal="center" vertical="center"/>
    </xf>
    <xf numFmtId="0" fontId="10" fillId="0" borderId="0" xfId="2" applyFont="1" applyAlignment="1">
      <alignment horizontal="center" vertical="center"/>
    </xf>
    <xf numFmtId="0" fontId="10" fillId="0" borderId="26" xfId="2" applyFont="1" applyBorder="1" applyAlignment="1">
      <alignment horizontal="center" vertical="center"/>
    </xf>
    <xf numFmtId="0" fontId="10" fillId="0" borderId="9" xfId="2" applyFont="1" applyBorder="1" applyAlignment="1">
      <alignment horizontal="center" vertical="center"/>
    </xf>
    <xf numFmtId="38" fontId="45" fillId="0" borderId="56" xfId="1" applyFont="1" applyBorder="1">
      <alignment vertical="center"/>
    </xf>
    <xf numFmtId="38" fontId="45" fillId="0" borderId="59" xfId="1" applyFont="1" applyBorder="1">
      <alignment vertical="center"/>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10" fillId="0" borderId="77" xfId="2" applyFont="1" applyBorder="1" applyAlignment="1">
      <alignment horizontal="center" vertical="center"/>
    </xf>
    <xf numFmtId="0" fontId="10" fillId="0" borderId="78" xfId="2" applyFont="1" applyBorder="1" applyAlignment="1">
      <alignment horizontal="center" vertical="center"/>
    </xf>
    <xf numFmtId="38" fontId="45" fillId="0" borderId="43" xfId="1" applyFont="1" applyBorder="1">
      <alignment vertical="center"/>
    </xf>
    <xf numFmtId="38" fontId="45" fillId="0" borderId="37" xfId="1" applyFont="1" applyBorder="1">
      <alignment vertical="center"/>
    </xf>
    <xf numFmtId="38" fontId="45" fillId="0" borderId="80" xfId="1" applyFont="1" applyBorder="1">
      <alignment vertical="center"/>
    </xf>
    <xf numFmtId="38" fontId="45" fillId="0" borderId="78" xfId="1" applyFont="1" applyBorder="1">
      <alignment vertical="center"/>
    </xf>
    <xf numFmtId="176" fontId="11" fillId="0" borderId="39" xfId="2" applyNumberFormat="1" applyFont="1" applyBorder="1" applyAlignment="1">
      <alignment horizontal="center" vertical="center"/>
    </xf>
    <xf numFmtId="176" fontId="11" fillId="0" borderId="87" xfId="2" applyNumberFormat="1" applyFont="1" applyBorder="1" applyAlignment="1">
      <alignment horizontal="center" vertical="center"/>
    </xf>
    <xf numFmtId="0" fontId="10" fillId="0" borderId="79" xfId="2" applyFont="1" applyBorder="1" applyAlignment="1">
      <alignment horizontal="center" vertical="center"/>
    </xf>
    <xf numFmtId="0" fontId="16" fillId="0" borderId="0" xfId="2" applyFont="1" applyAlignment="1">
      <alignment vertical="center"/>
    </xf>
    <xf numFmtId="0" fontId="37" fillId="0" borderId="0" xfId="0" applyFont="1">
      <alignment vertical="center"/>
    </xf>
    <xf numFmtId="0" fontId="37" fillId="0" borderId="8" xfId="0" applyFont="1" applyBorder="1">
      <alignment vertical="center"/>
    </xf>
    <xf numFmtId="0" fontId="11" fillId="0" borderId="23" xfId="2" applyFont="1" applyBorder="1" applyAlignment="1">
      <alignment horizontal="center" vertical="center"/>
    </xf>
    <xf numFmtId="0" fontId="11" fillId="0" borderId="2" xfId="2" applyFont="1" applyBorder="1" applyAlignment="1">
      <alignment horizontal="center" vertical="center"/>
    </xf>
    <xf numFmtId="0" fontId="11" fillId="0" borderId="24" xfId="2" applyFont="1" applyBorder="1" applyAlignment="1">
      <alignment horizontal="center" vertical="center"/>
    </xf>
    <xf numFmtId="0" fontId="11" fillId="0" borderId="34" xfId="2" applyFont="1" applyBorder="1" applyAlignment="1">
      <alignment horizontal="center" vertical="center"/>
    </xf>
    <xf numFmtId="0" fontId="11" fillId="0" borderId="31" xfId="2" applyFont="1" applyBorder="1" applyAlignment="1">
      <alignment horizontal="center" vertical="center"/>
    </xf>
    <xf numFmtId="0" fontId="11" fillId="0" borderId="33" xfId="2" applyFont="1" applyBorder="1" applyAlignment="1">
      <alignment horizontal="center" vertical="center"/>
    </xf>
    <xf numFmtId="0" fontId="37" fillId="0" borderId="122" xfId="0" applyFont="1" applyBorder="1" applyAlignment="1">
      <alignment horizontal="center" vertical="center"/>
    </xf>
    <xf numFmtId="0" fontId="37" fillId="0" borderId="0" xfId="0" applyFont="1" applyAlignment="1">
      <alignment horizontal="center" vertical="center"/>
    </xf>
    <xf numFmtId="0" fontId="0" fillId="0" borderId="134" xfId="0" applyBorder="1" applyAlignment="1">
      <alignment horizontal="center" vertical="center"/>
    </xf>
    <xf numFmtId="0" fontId="0" fillId="0" borderId="37" xfId="0" applyBorder="1" applyAlignment="1">
      <alignment horizontal="center" vertical="center"/>
    </xf>
    <xf numFmtId="0" fontId="0" fillId="0" borderId="132" xfId="0" applyBorder="1" applyAlignment="1">
      <alignment horizontal="center" vertical="center"/>
    </xf>
    <xf numFmtId="0" fontId="0" fillId="0" borderId="0" xfId="0" applyAlignment="1">
      <alignment horizontal="center" vertical="center"/>
    </xf>
    <xf numFmtId="0" fontId="0" fillId="0" borderId="135" xfId="0" applyBorder="1" applyAlignment="1">
      <alignment horizontal="center" vertical="center"/>
    </xf>
    <xf numFmtId="0" fontId="0" fillId="0" borderId="8" xfId="0" applyBorder="1" applyAlignment="1">
      <alignment horizontal="center" vertical="center"/>
    </xf>
    <xf numFmtId="38" fontId="45" fillId="0" borderId="37" xfId="1" applyFont="1" applyBorder="1" applyAlignment="1">
      <alignment horizontal="center" vertical="center"/>
    </xf>
    <xf numFmtId="38" fontId="45" fillId="0" borderId="0" xfId="1" applyFont="1" applyAlignment="1">
      <alignment horizontal="center" vertical="center"/>
    </xf>
    <xf numFmtId="38" fontId="45" fillId="0" borderId="8" xfId="1" applyFont="1" applyBorder="1" applyAlignment="1">
      <alignment horizontal="center" vertical="center"/>
    </xf>
    <xf numFmtId="0" fontId="37" fillId="0" borderId="133" xfId="0" applyFont="1" applyBorder="1" applyAlignment="1">
      <alignment horizontal="center" vertical="center"/>
    </xf>
    <xf numFmtId="0" fontId="38" fillId="0" borderId="36"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38"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0" xfId="0" applyFont="1" applyAlignment="1">
      <alignment horizontal="center" vertical="center" wrapText="1"/>
    </xf>
    <xf numFmtId="0" fontId="38" fillId="0" borderId="2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49" fillId="0" borderId="0" xfId="0" applyFont="1" applyAlignment="1">
      <alignment horizontal="center" vertical="center"/>
    </xf>
    <xf numFmtId="0" fontId="37" fillId="0" borderId="12" xfId="0" applyFont="1" applyBorder="1" applyAlignment="1">
      <alignment vertical="top"/>
    </xf>
    <xf numFmtId="0" fontId="37" fillId="0" borderId="14" xfId="0" applyFont="1" applyBorder="1" applyAlignment="1">
      <alignment vertical="top"/>
    </xf>
    <xf numFmtId="0" fontId="37" fillId="0" borderId="15" xfId="0" applyFont="1" applyBorder="1" applyAlignment="1">
      <alignment vertical="top"/>
    </xf>
    <xf numFmtId="0" fontId="38" fillId="0" borderId="0" xfId="0" applyFont="1">
      <alignment vertical="center"/>
    </xf>
    <xf numFmtId="0" fontId="38" fillId="0" borderId="2" xfId="0" applyFont="1" applyBorder="1" applyAlignment="1">
      <alignment horizontal="center" vertical="center"/>
    </xf>
    <xf numFmtId="0" fontId="38" fillId="0" borderId="0" xfId="0" applyFont="1" applyAlignment="1">
      <alignment horizontal="center" vertical="center"/>
    </xf>
    <xf numFmtId="0" fontId="38" fillId="0" borderId="31" xfId="0" applyFont="1" applyBorder="1" applyAlignment="1">
      <alignment horizontal="center" vertical="center"/>
    </xf>
    <xf numFmtId="0" fontId="38" fillId="0" borderId="136" xfId="0" applyFont="1" applyBorder="1" applyAlignment="1">
      <alignment horizontal="center" vertical="center"/>
    </xf>
    <xf numFmtId="0" fontId="38" fillId="0" borderId="138" xfId="0" applyFont="1" applyBorder="1" applyAlignment="1">
      <alignment horizontal="center" vertical="center"/>
    </xf>
    <xf numFmtId="0" fontId="38" fillId="0" borderId="132" xfId="0" applyFont="1" applyBorder="1" applyAlignment="1">
      <alignment horizontal="center" vertical="center"/>
    </xf>
    <xf numFmtId="0" fontId="38" fillId="0" borderId="133" xfId="0" applyFont="1" applyBorder="1" applyAlignment="1">
      <alignment horizontal="center" vertical="center"/>
    </xf>
    <xf numFmtId="0" fontId="38" fillId="0" borderId="137" xfId="0" applyFont="1" applyBorder="1" applyAlignment="1">
      <alignment horizontal="center" vertical="center"/>
    </xf>
    <xf numFmtId="0" fontId="38" fillId="0" borderId="139" xfId="0" applyFont="1" applyBorder="1" applyAlignment="1">
      <alignment horizontal="center" vertical="center"/>
    </xf>
    <xf numFmtId="0" fontId="38" fillId="0" borderId="136"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138" xfId="0" applyFont="1" applyBorder="1" applyAlignment="1">
      <alignment horizontal="center" vertical="center" wrapText="1"/>
    </xf>
    <xf numFmtId="0" fontId="38" fillId="0" borderId="132" xfId="0" applyFont="1" applyBorder="1" applyAlignment="1">
      <alignment horizontal="center" vertical="center" wrapText="1"/>
    </xf>
    <xf numFmtId="0" fontId="38" fillId="0" borderId="133" xfId="0" applyFont="1" applyBorder="1" applyAlignment="1">
      <alignment horizontal="center" vertical="center" wrapText="1"/>
    </xf>
    <xf numFmtId="0" fontId="38" fillId="0" borderId="137" xfId="0" applyFont="1" applyBorder="1" applyAlignment="1">
      <alignment horizontal="center" vertical="center" wrapText="1"/>
    </xf>
    <xf numFmtId="0" fontId="38" fillId="0" borderId="31" xfId="0" applyFont="1" applyBorder="1" applyAlignment="1">
      <alignment horizontal="center" vertical="center" wrapText="1"/>
    </xf>
    <xf numFmtId="0" fontId="38" fillId="0" borderId="139"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122" xfId="0" applyFont="1" applyBorder="1" applyAlignment="1">
      <alignment horizontal="center" vertical="center" wrapText="1"/>
    </xf>
    <xf numFmtId="0" fontId="38" fillId="0" borderId="33" xfId="0" applyFont="1" applyBorder="1" applyAlignment="1">
      <alignment horizontal="center" vertical="center" wrapText="1"/>
    </xf>
    <xf numFmtId="0" fontId="24" fillId="0" borderId="2" xfId="2" applyFont="1" applyBorder="1" applyAlignment="1">
      <alignment horizontal="center" vertical="center" wrapText="1"/>
    </xf>
    <xf numFmtId="0" fontId="24" fillId="0" borderId="78" xfId="2" applyFont="1" applyBorder="1" applyAlignment="1">
      <alignment horizontal="center" vertical="center" wrapText="1"/>
    </xf>
    <xf numFmtId="0" fontId="24" fillId="0" borderId="59" xfId="2" applyFont="1" applyBorder="1" applyAlignment="1">
      <alignment horizontal="center" vertical="center" wrapText="1"/>
    </xf>
    <xf numFmtId="0" fontId="24" fillId="0" borderId="94" xfId="2" applyFont="1" applyBorder="1" applyAlignment="1">
      <alignment horizontal="center" vertical="center" wrapText="1"/>
    </xf>
    <xf numFmtId="0" fontId="9" fillId="0" borderId="105" xfId="2" applyFont="1" applyBorder="1" applyAlignment="1">
      <alignment horizontal="center" vertical="center" wrapText="1"/>
    </xf>
    <xf numFmtId="0" fontId="9" fillId="0" borderId="8" xfId="2" applyFont="1" applyBorder="1" applyAlignment="1">
      <alignment horizontal="center" vertical="center" wrapText="1"/>
    </xf>
    <xf numFmtId="38" fontId="13" fillId="0" borderId="116" xfId="3" applyFont="1" applyBorder="1" applyAlignment="1">
      <alignment horizontal="center" vertical="center" wrapText="1"/>
    </xf>
    <xf numFmtId="38" fontId="13" fillId="0" borderId="117" xfId="3" applyFont="1" applyBorder="1" applyAlignment="1">
      <alignment horizontal="center" vertical="center" wrapText="1"/>
    </xf>
    <xf numFmtId="38" fontId="9" fillId="0" borderId="107" xfId="3" applyFont="1" applyBorder="1" applyAlignment="1">
      <alignment horizontal="center" vertical="center"/>
    </xf>
    <xf numFmtId="38" fontId="9" fillId="0" borderId="10" xfId="3" applyFont="1" applyBorder="1" applyAlignment="1">
      <alignment horizontal="center" vertical="center"/>
    </xf>
    <xf numFmtId="38" fontId="24" fillId="0" borderId="23" xfId="3" applyFont="1" applyBorder="1" applyAlignment="1">
      <alignment horizontal="center" vertical="center"/>
    </xf>
    <xf numFmtId="38" fontId="24" fillId="0" borderId="80" xfId="3" applyFont="1" applyBorder="1" applyAlignment="1">
      <alignment horizontal="center" vertical="center"/>
    </xf>
    <xf numFmtId="38" fontId="24" fillId="0" borderId="56" xfId="3" applyFont="1" applyBorder="1" applyAlignment="1">
      <alignment horizontal="center" vertical="center"/>
    </xf>
    <xf numFmtId="38" fontId="24" fillId="0" borderId="96" xfId="3" applyFont="1" applyBorder="1" applyAlignment="1">
      <alignment horizontal="center" vertical="center"/>
    </xf>
    <xf numFmtId="38" fontId="24" fillId="0" borderId="2" xfId="3" applyFont="1" applyBorder="1" applyAlignment="1">
      <alignment horizontal="center" vertical="center" wrapText="1"/>
    </xf>
    <xf numFmtId="38" fontId="24" fillId="0" borderId="78" xfId="3" applyFont="1" applyBorder="1" applyAlignment="1">
      <alignment horizontal="center" vertical="center" wrapText="1"/>
    </xf>
    <xf numFmtId="38" fontId="24" fillId="0" borderId="59" xfId="3" applyFont="1" applyBorder="1" applyAlignment="1">
      <alignment horizontal="center" vertical="center" wrapText="1"/>
    </xf>
    <xf numFmtId="38" fontId="24" fillId="0" borderId="94" xfId="3" applyFont="1" applyBorder="1" applyAlignment="1">
      <alignment horizontal="center" vertical="center" wrapText="1"/>
    </xf>
    <xf numFmtId="38" fontId="9" fillId="0" borderId="105" xfId="3" applyFont="1" applyBorder="1" applyAlignment="1">
      <alignment horizontal="center" vertical="center" wrapText="1"/>
    </xf>
    <xf numFmtId="38" fontId="9" fillId="0" borderId="8" xfId="3" applyFont="1" applyBorder="1" applyAlignment="1">
      <alignment horizontal="center" vertical="center" wrapText="1"/>
    </xf>
    <xf numFmtId="0" fontId="12" fillId="0" borderId="109" xfId="2" applyFont="1" applyBorder="1" applyAlignment="1">
      <alignment horizontal="center" vertical="center" wrapText="1"/>
    </xf>
    <xf numFmtId="0" fontId="12" fillId="0" borderId="66" xfId="2" applyFont="1" applyBorder="1" applyAlignment="1">
      <alignment horizontal="center" vertical="center" wrapText="1"/>
    </xf>
    <xf numFmtId="38" fontId="56" fillId="0" borderId="111" xfId="3" applyFont="1" applyBorder="1" applyAlignment="1">
      <alignment horizontal="right" vertical="center"/>
    </xf>
    <xf numFmtId="38" fontId="56" fillId="0" borderId="112" xfId="3" applyFont="1" applyBorder="1" applyAlignment="1">
      <alignment horizontal="right" vertical="center"/>
    </xf>
    <xf numFmtId="0" fontId="12" fillId="0" borderId="3" xfId="2" applyFont="1" applyBorder="1" applyAlignment="1">
      <alignment horizontal="center" vertical="center" wrapText="1"/>
    </xf>
    <xf numFmtId="0" fontId="12" fillId="0" borderId="79" xfId="2" applyFont="1" applyBorder="1" applyAlignment="1">
      <alignment horizontal="center" vertical="center" wrapText="1"/>
    </xf>
    <xf numFmtId="0" fontId="12" fillId="0" borderId="71" xfId="2" applyFont="1" applyBorder="1" applyAlignment="1">
      <alignment horizontal="center" vertical="center" wrapText="1"/>
    </xf>
    <xf numFmtId="0" fontId="12" fillId="0" borderId="81" xfId="2" applyFont="1" applyBorder="1" applyAlignment="1">
      <alignment horizontal="center" vertical="center" wrapText="1"/>
    </xf>
    <xf numFmtId="0" fontId="12" fillId="0" borderId="72" xfId="2" applyFont="1" applyBorder="1" applyAlignment="1">
      <alignment horizontal="center" vertical="center" wrapText="1"/>
    </xf>
    <xf numFmtId="0" fontId="12" fillId="0" borderId="82" xfId="2" applyFont="1" applyBorder="1" applyAlignment="1">
      <alignment horizontal="center" vertical="center" wrapText="1"/>
    </xf>
    <xf numFmtId="38" fontId="25" fillId="0" borderId="83" xfId="3" applyFont="1" applyBorder="1" applyAlignment="1">
      <alignment horizontal="right" vertical="center"/>
    </xf>
    <xf numFmtId="38" fontId="25" fillId="0" borderId="84" xfId="3" applyFont="1" applyBorder="1" applyAlignment="1">
      <alignment horizontal="right" vertical="center"/>
    </xf>
    <xf numFmtId="0" fontId="12" fillId="0" borderId="58" xfId="2" applyFont="1" applyBorder="1" applyAlignment="1">
      <alignment horizontal="center" vertical="center" wrapText="1"/>
    </xf>
    <xf numFmtId="0" fontId="12" fillId="0" borderId="60" xfId="2" applyFont="1" applyBorder="1" applyAlignment="1">
      <alignment horizontal="center" vertical="center" wrapText="1"/>
    </xf>
    <xf numFmtId="38" fontId="24" fillId="0" borderId="23" xfId="3" applyFont="1" applyBorder="1" applyAlignment="1">
      <alignment horizontal="center" vertical="center" wrapText="1"/>
    </xf>
    <xf numFmtId="38" fontId="24" fillId="0" borderId="80" xfId="3" applyFont="1" applyBorder="1" applyAlignment="1">
      <alignment horizontal="center" vertical="center" wrapText="1"/>
    </xf>
    <xf numFmtId="38" fontId="24" fillId="0" borderId="56" xfId="3" applyFont="1" applyBorder="1" applyAlignment="1">
      <alignment horizontal="center" vertical="center" wrapText="1"/>
    </xf>
    <xf numFmtId="38" fontId="24" fillId="0" borderId="96" xfId="3" applyFont="1" applyBorder="1" applyAlignment="1">
      <alignment horizontal="center" vertical="center" wrapText="1"/>
    </xf>
    <xf numFmtId="38" fontId="9" fillId="0" borderId="107" xfId="3" applyFont="1" applyBorder="1" applyAlignment="1">
      <alignment horizontal="center" vertical="center" wrapText="1"/>
    </xf>
    <xf numFmtId="38" fontId="9" fillId="0" borderId="10" xfId="3" applyFont="1" applyBorder="1" applyAlignment="1">
      <alignment horizontal="center" vertical="center" wrapText="1"/>
    </xf>
    <xf numFmtId="0" fontId="6" fillId="0" borderId="88" xfId="2" applyFont="1" applyBorder="1" applyAlignment="1">
      <alignment vertical="center"/>
    </xf>
    <xf numFmtId="0" fontId="6" fillId="0" borderId="59" xfId="2" applyFont="1" applyBorder="1" applyAlignment="1">
      <alignment vertical="center"/>
    </xf>
    <xf numFmtId="0" fontId="6" fillId="0" borderId="60" xfId="2" applyFont="1" applyBorder="1" applyAlignment="1">
      <alignment vertical="center"/>
    </xf>
    <xf numFmtId="0" fontId="6" fillId="0" borderId="93" xfId="2" applyFont="1" applyBorder="1" applyAlignment="1">
      <alignment vertical="center"/>
    </xf>
    <xf numFmtId="0" fontId="6" fillId="0" borderId="94" xfId="2" applyFont="1" applyBorder="1" applyAlignment="1">
      <alignment vertical="center"/>
    </xf>
    <xf numFmtId="0" fontId="6" fillId="0" borderId="95" xfId="2" applyFont="1" applyBorder="1" applyAlignment="1">
      <alignment vertical="center"/>
    </xf>
    <xf numFmtId="0" fontId="12" fillId="0" borderId="57" xfId="2" applyFont="1" applyBorder="1" applyAlignment="1">
      <alignment horizontal="center" vertical="center"/>
    </xf>
    <xf numFmtId="0" fontId="12" fillId="0" borderId="97" xfId="2" applyFont="1" applyBorder="1" applyAlignment="1">
      <alignment horizontal="center" vertical="center"/>
    </xf>
    <xf numFmtId="0" fontId="12" fillId="0" borderId="98" xfId="2" applyFont="1" applyBorder="1" applyAlignment="1">
      <alignment horizontal="center" vertical="center" wrapText="1"/>
    </xf>
    <xf numFmtId="0" fontId="12" fillId="0" borderId="95" xfId="2" applyFont="1" applyBorder="1" applyAlignment="1">
      <alignment horizontal="center" vertical="center" wrapText="1"/>
    </xf>
    <xf numFmtId="0" fontId="12" fillId="0" borderId="106"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1" xfId="2" applyFont="1" applyBorder="1" applyAlignment="1">
      <alignment vertical="center" wrapText="1"/>
    </xf>
    <xf numFmtId="0" fontId="2" fillId="0" borderId="2" xfId="2" applyBorder="1" applyAlignment="1">
      <alignment vertical="center"/>
    </xf>
    <xf numFmtId="0" fontId="2" fillId="0" borderId="3" xfId="2" applyBorder="1" applyAlignment="1">
      <alignment vertical="center"/>
    </xf>
    <xf numFmtId="0" fontId="2" fillId="0" borderId="25" xfId="2" applyBorder="1" applyAlignment="1">
      <alignment vertical="center"/>
    </xf>
    <xf numFmtId="0" fontId="2" fillId="0" borderId="0" xfId="2" applyAlignment="1">
      <alignment vertical="center"/>
    </xf>
    <xf numFmtId="0" fontId="2" fillId="0" borderId="26" xfId="2" applyBorder="1" applyAlignment="1">
      <alignment vertical="center"/>
    </xf>
    <xf numFmtId="0" fontId="2" fillId="0" borderId="40" xfId="2" applyBorder="1" applyAlignment="1">
      <alignment vertical="center"/>
    </xf>
    <xf numFmtId="0" fontId="2" fillId="0" borderId="31" xfId="2" applyBorder="1" applyAlignment="1">
      <alignment vertical="center"/>
    </xf>
    <xf numFmtId="0" fontId="2" fillId="0" borderId="32" xfId="2" applyBorder="1" applyAlignment="1">
      <alignment vertical="center"/>
    </xf>
    <xf numFmtId="0" fontId="12" fillId="0" borderId="2" xfId="2" applyFont="1" applyBorder="1" applyAlignment="1">
      <alignment horizontal="center" vertical="center" wrapText="1"/>
    </xf>
    <xf numFmtId="0" fontId="12" fillId="0" borderId="38" xfId="2" applyFont="1" applyBorder="1" applyAlignment="1">
      <alignment vertical="center" wrapText="1"/>
    </xf>
    <xf numFmtId="0" fontId="12" fillId="0" borderId="31" xfId="2" applyFont="1" applyBorder="1" applyAlignment="1">
      <alignment vertical="center" wrapText="1"/>
    </xf>
    <xf numFmtId="0" fontId="12" fillId="0" borderId="32" xfId="2" applyFont="1" applyBorder="1" applyAlignment="1">
      <alignment vertical="center" wrapText="1"/>
    </xf>
    <xf numFmtId="0" fontId="10" fillId="0" borderId="1" xfId="2" applyFont="1" applyBorder="1" applyAlignment="1">
      <alignment horizontal="center"/>
    </xf>
    <xf numFmtId="0" fontId="10" fillId="0" borderId="2" xfId="2" applyFont="1" applyBorder="1" applyAlignment="1">
      <alignment horizontal="center"/>
    </xf>
    <xf numFmtId="0" fontId="10" fillId="0" borderId="3" xfId="2" applyFont="1" applyBorder="1" applyAlignment="1">
      <alignment horizont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55" xfId="2" applyFont="1" applyBorder="1" applyAlignment="1">
      <alignment horizontal="center" vertical="center"/>
    </xf>
    <xf numFmtId="0" fontId="16" fillId="0" borderId="5" xfId="2" applyFont="1" applyBorder="1" applyAlignment="1">
      <alignment horizontal="center" vertical="center" wrapText="1"/>
    </xf>
    <xf numFmtId="0" fontId="16" fillId="0" borderId="6" xfId="2" applyFont="1" applyBorder="1" applyAlignment="1">
      <alignment horizontal="center" vertical="center" wrapText="1"/>
    </xf>
    <xf numFmtId="0" fontId="12" fillId="0" borderId="36" xfId="2" applyFont="1" applyBorder="1" applyAlignment="1">
      <alignment vertical="center" wrapText="1"/>
    </xf>
    <xf numFmtId="0" fontId="12" fillId="0" borderId="7" xfId="2" applyFont="1" applyBorder="1" applyAlignment="1">
      <alignment vertical="center" wrapText="1"/>
    </xf>
    <xf numFmtId="0" fontId="12" fillId="0" borderId="8" xfId="2" applyFont="1" applyBorder="1" applyAlignment="1">
      <alignment vertical="center" wrapText="1"/>
    </xf>
    <xf numFmtId="0" fontId="12" fillId="0" borderId="9" xfId="2" applyFont="1" applyBorder="1" applyAlignment="1">
      <alignment vertical="center" wrapText="1"/>
    </xf>
    <xf numFmtId="0" fontId="6" fillId="0" borderId="39" xfId="2" applyFont="1" applyBorder="1" applyAlignment="1">
      <alignment horizontal="center" vertical="center"/>
    </xf>
    <xf numFmtId="0" fontId="6" fillId="0" borderId="11" xfId="2" applyFont="1" applyBorder="1" applyAlignment="1">
      <alignment horizontal="center" vertical="center"/>
    </xf>
    <xf numFmtId="38" fontId="51" fillId="0" borderId="146" xfId="1" applyFont="1" applyBorder="1" applyAlignment="1">
      <alignment horizontal="center" vertical="center"/>
    </xf>
    <xf numFmtId="38" fontId="51" fillId="0" borderId="56" xfId="1" applyFont="1" applyBorder="1" applyAlignment="1">
      <alignment horizontal="center" vertical="center"/>
    </xf>
    <xf numFmtId="38" fontId="51" fillId="0" borderId="80" xfId="1" applyFont="1" applyBorder="1" applyAlignment="1">
      <alignment horizontal="center" vertical="center"/>
    </xf>
    <xf numFmtId="38" fontId="51" fillId="0" borderId="147" xfId="1" applyFont="1" applyBorder="1" applyAlignment="1">
      <alignment horizontal="center" vertical="center" wrapText="1"/>
    </xf>
    <xf numFmtId="38" fontId="51" fillId="0" borderId="80" xfId="1" applyFont="1" applyBorder="1" applyAlignment="1">
      <alignment horizontal="center" vertical="center" wrapText="1"/>
    </xf>
    <xf numFmtId="38" fontId="51" fillId="0" borderId="78" xfId="1" applyFont="1" applyBorder="1" applyAlignment="1">
      <alignment horizontal="center" vertical="center" wrapText="1"/>
    </xf>
    <xf numFmtId="38" fontId="51" fillId="0" borderId="154" xfId="1" applyFont="1" applyBorder="1" applyAlignment="1">
      <alignment horizontal="center" vertical="center" wrapText="1"/>
    </xf>
    <xf numFmtId="38" fontId="51" fillId="0" borderId="148" xfId="1" applyFont="1" applyBorder="1" applyAlignment="1">
      <alignment horizontal="center" vertical="center"/>
    </xf>
    <xf numFmtId="38" fontId="51" fillId="0" borderId="149" xfId="1" applyFont="1" applyBorder="1" applyAlignment="1">
      <alignment horizontal="center" vertical="center"/>
    </xf>
    <xf numFmtId="38" fontId="51" fillId="0" borderId="150" xfId="1" applyFont="1" applyBorder="1" applyAlignment="1">
      <alignment horizontal="center" vertical="center"/>
    </xf>
    <xf numFmtId="0" fontId="51" fillId="0" borderId="151" xfId="0" applyFont="1" applyBorder="1" applyAlignment="1">
      <alignment horizontal="center" vertical="center" wrapText="1"/>
    </xf>
    <xf numFmtId="0" fontId="51" fillId="0" borderId="152" xfId="0" applyFont="1" applyBorder="1" applyAlignment="1">
      <alignment horizontal="center" vertical="center" wrapText="1"/>
    </xf>
    <xf numFmtId="0" fontId="21" fillId="0" borderId="46" xfId="2" applyFont="1" applyBorder="1" applyAlignment="1">
      <alignment horizontal="center" vertical="center"/>
    </xf>
    <xf numFmtId="0" fontId="3" fillId="0" borderId="0" xfId="2" applyFont="1" applyAlignment="1">
      <alignment horizont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4" fillId="0" borderId="8" xfId="2" applyFont="1" applyBorder="1" applyAlignment="1">
      <alignment horizontal="center" vertical="center" wrapText="1"/>
    </xf>
    <xf numFmtId="0" fontId="2" fillId="0" borderId="9" xfId="2" applyBorder="1"/>
    <xf numFmtId="0" fontId="17" fillId="0" borderId="13"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15" xfId="2" applyFont="1" applyBorder="1" applyAlignment="1">
      <alignment horizontal="center" vertical="center" wrapText="1"/>
    </xf>
    <xf numFmtId="0" fontId="6" fillId="0" borderId="1" xfId="2" quotePrefix="1" applyFont="1" applyBorder="1" applyAlignment="1">
      <alignment horizontal="center" vertical="center" wrapText="1"/>
    </xf>
    <xf numFmtId="0" fontId="6" fillId="0" borderId="2" xfId="2" quotePrefix="1" applyFont="1" applyBorder="1" applyAlignment="1">
      <alignment horizontal="center" vertical="center" wrapText="1"/>
    </xf>
    <xf numFmtId="0" fontId="6" fillId="0" borderId="3" xfId="2" applyFont="1" applyBorder="1" applyAlignment="1">
      <alignment horizontal="left" vertical="center" wrapText="1"/>
    </xf>
    <xf numFmtId="0" fontId="6" fillId="0" borderId="9" xfId="2" applyFont="1" applyBorder="1" applyAlignment="1">
      <alignment horizontal="left" vertical="center" wrapText="1"/>
    </xf>
    <xf numFmtId="38" fontId="12" fillId="0" borderId="16" xfId="3" applyFont="1" applyBorder="1" applyAlignment="1">
      <alignment horizontal="center" vertical="center" wrapText="1"/>
    </xf>
    <xf numFmtId="38" fontId="12" fillId="0" borderId="17" xfId="3" applyFont="1" applyBorder="1" applyAlignment="1">
      <alignment horizontal="center" vertical="center" wrapText="1"/>
    </xf>
    <xf numFmtId="38" fontId="12" fillId="0" borderId="18" xfId="3" applyFont="1" applyBorder="1" applyAlignment="1">
      <alignment horizontal="center" vertical="center" wrapText="1"/>
    </xf>
    <xf numFmtId="38" fontId="12" fillId="0" borderId="22" xfId="3" applyFont="1" applyBorder="1" applyAlignment="1">
      <alignment horizontal="center" vertical="center" wrapText="1"/>
    </xf>
    <xf numFmtId="0" fontId="12" fillId="0" borderId="25" xfId="2" applyFont="1" applyBorder="1" applyAlignment="1">
      <alignment vertical="center" wrapText="1"/>
    </xf>
    <xf numFmtId="0" fontId="12" fillId="0" borderId="0" xfId="2" applyFont="1" applyAlignment="1">
      <alignment vertical="center" wrapText="1"/>
    </xf>
    <xf numFmtId="0" fontId="12" fillId="0" borderId="26" xfId="2" applyFont="1" applyBorder="1" applyAlignment="1">
      <alignment vertical="center" wrapText="1"/>
    </xf>
    <xf numFmtId="0" fontId="21" fillId="0" borderId="111" xfId="2" applyFont="1" applyBorder="1" applyAlignment="1">
      <alignment horizontal="center" vertical="center"/>
    </xf>
    <xf numFmtId="0" fontId="21" fillId="0" borderId="112" xfId="2" applyFont="1" applyBorder="1" applyAlignment="1">
      <alignment horizontal="center" vertical="center"/>
    </xf>
    <xf numFmtId="0" fontId="21" fillId="0" borderId="141" xfId="2" applyFont="1" applyBorder="1" applyAlignment="1">
      <alignment horizontal="center" vertical="center"/>
    </xf>
    <xf numFmtId="38" fontId="19" fillId="0" borderId="188" xfId="3" applyFont="1" applyBorder="1" applyAlignment="1">
      <alignment horizontal="center" vertical="center"/>
    </xf>
    <xf numFmtId="38" fontId="19" fillId="0" borderId="74" xfId="3" applyFont="1" applyBorder="1" applyAlignment="1">
      <alignment horizontal="center" vertical="center"/>
    </xf>
    <xf numFmtId="38" fontId="19" fillId="0" borderId="28" xfId="3" applyFont="1" applyBorder="1" applyAlignment="1">
      <alignment horizontal="center" vertical="center"/>
    </xf>
    <xf numFmtId="38" fontId="19" fillId="0" borderId="29" xfId="3" applyFont="1" applyBorder="1" applyAlignment="1">
      <alignment horizontal="center" vertical="center"/>
    </xf>
    <xf numFmtId="38" fontId="19" fillId="0" borderId="50" xfId="3" applyFont="1" applyBorder="1" applyAlignment="1">
      <alignment horizontal="center" vertical="center"/>
    </xf>
    <xf numFmtId="38" fontId="19" fillId="0" borderId="51" xfId="3" applyFont="1" applyBorder="1" applyAlignment="1">
      <alignment horizontal="center" vertical="center"/>
    </xf>
    <xf numFmtId="38" fontId="19" fillId="0" borderId="189" xfId="3" applyFont="1" applyBorder="1" applyAlignment="1">
      <alignment horizontal="center" vertical="center"/>
    </xf>
    <xf numFmtId="38" fontId="19" fillId="0" borderId="45" xfId="3" applyFont="1" applyBorder="1" applyAlignment="1">
      <alignment horizontal="center" vertical="center"/>
    </xf>
    <xf numFmtId="38" fontId="19" fillId="0" borderId="116" xfId="3" applyFont="1" applyBorder="1" applyAlignment="1">
      <alignment horizontal="center" vertical="center" wrapText="1"/>
    </xf>
    <xf numFmtId="38" fontId="19" fillId="0" borderId="117" xfId="3" applyFont="1" applyBorder="1" applyAlignment="1">
      <alignment horizontal="center" vertical="center" wrapText="1"/>
    </xf>
    <xf numFmtId="38" fontId="13" fillId="0" borderId="116" xfId="3" applyFont="1" applyBorder="1" applyAlignment="1">
      <alignment horizontal="center" vertical="center"/>
    </xf>
    <xf numFmtId="38" fontId="13" fillId="0" borderId="117" xfId="3" applyFont="1" applyBorder="1" applyAlignment="1">
      <alignment horizontal="center" vertical="center"/>
    </xf>
    <xf numFmtId="0" fontId="51" fillId="0" borderId="153" xfId="0" applyFont="1" applyBorder="1" applyAlignment="1">
      <alignment horizontal="center" vertical="center" wrapText="1"/>
    </xf>
    <xf numFmtId="0" fontId="23" fillId="0" borderId="2" xfId="2" applyFont="1" applyBorder="1" applyAlignment="1">
      <alignment vertical="center" wrapText="1"/>
    </xf>
    <xf numFmtId="0" fontId="0" fillId="0" borderId="2" xfId="0" applyBorder="1" applyAlignment="1">
      <alignment vertical="center" wrapText="1"/>
    </xf>
    <xf numFmtId="38" fontId="38" fillId="0" borderId="148" xfId="1" applyFont="1" applyBorder="1" applyAlignment="1">
      <alignment horizontal="center" vertical="center" wrapText="1"/>
    </xf>
    <xf numFmtId="38" fontId="38" fillId="0" borderId="155" xfId="1" applyFont="1" applyBorder="1" applyAlignment="1">
      <alignment horizontal="center" vertical="center" wrapText="1"/>
    </xf>
    <xf numFmtId="0" fontId="38" fillId="0" borderId="156" xfId="0" applyFont="1" applyBorder="1" applyAlignment="1">
      <alignment horizontal="center" vertical="center" wrapText="1"/>
    </xf>
    <xf numFmtId="0" fontId="38" fillId="0" borderId="157" xfId="0" applyFont="1" applyBorder="1" applyAlignment="1">
      <alignment horizontal="center" vertical="center" wrapText="1"/>
    </xf>
    <xf numFmtId="0" fontId="51" fillId="0" borderId="158" xfId="0" applyFont="1" applyBorder="1" applyAlignment="1">
      <alignment horizontal="right" vertical="center"/>
    </xf>
    <xf numFmtId="0" fontId="51" fillId="0" borderId="159" xfId="0" applyFont="1" applyBorder="1" applyAlignment="1">
      <alignment horizontal="right" vertical="center"/>
    </xf>
    <xf numFmtId="0" fontId="51" fillId="0" borderId="160" xfId="0" applyFont="1" applyBorder="1" applyAlignment="1">
      <alignment horizontal="right" vertical="center"/>
    </xf>
    <xf numFmtId="0" fontId="51" fillId="0" borderId="31" xfId="0" applyFont="1" applyBorder="1" applyAlignment="1">
      <alignment horizontal="right" vertical="center"/>
    </xf>
    <xf numFmtId="0" fontId="51" fillId="0" borderId="161" xfId="0" applyFont="1" applyBorder="1" applyAlignment="1">
      <alignment horizontal="right" vertical="center"/>
    </xf>
    <xf numFmtId="0" fontId="51" fillId="0" borderId="162" xfId="0" applyFont="1" applyBorder="1" applyAlignment="1">
      <alignment horizontal="right" vertical="center"/>
    </xf>
    <xf numFmtId="0" fontId="51" fillId="0" borderId="163" xfId="0" applyFont="1" applyBorder="1" applyAlignment="1">
      <alignment horizontal="right" vertical="center"/>
    </xf>
    <xf numFmtId="0" fontId="51" fillId="0" borderId="139" xfId="0" applyFont="1" applyBorder="1" applyAlignment="1">
      <alignment horizontal="right" vertical="center"/>
    </xf>
    <xf numFmtId="0" fontId="51" fillId="0" borderId="164" xfId="0" applyFont="1" applyBorder="1" applyAlignment="1">
      <alignment horizontal="right" vertical="center"/>
    </xf>
    <xf numFmtId="0" fontId="51" fillId="0" borderId="165" xfId="0" applyFont="1" applyBorder="1" applyAlignment="1">
      <alignment horizontal="right" vertical="center"/>
    </xf>
    <xf numFmtId="0" fontId="12" fillId="0" borderId="110"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57" xfId="2" applyFont="1" applyBorder="1" applyAlignment="1">
      <alignment horizontal="center" vertical="center" wrapText="1"/>
    </xf>
    <xf numFmtId="0" fontId="12" fillId="0" borderId="54" xfId="2" applyFont="1" applyBorder="1" applyAlignment="1">
      <alignment horizontal="center" vertical="center" wrapText="1"/>
    </xf>
    <xf numFmtId="0" fontId="12" fillId="0" borderId="87" xfId="2" applyFont="1" applyBorder="1" applyAlignment="1">
      <alignment horizontal="center" vertical="center" wrapText="1"/>
    </xf>
    <xf numFmtId="0" fontId="12" fillId="0" borderId="97" xfId="2" applyFont="1" applyBorder="1" applyAlignment="1">
      <alignment horizontal="center" vertical="center" wrapText="1"/>
    </xf>
    <xf numFmtId="0" fontId="12" fillId="0" borderId="103" xfId="2" applyFont="1" applyBorder="1" applyAlignment="1">
      <alignment horizontal="center" vertical="center" wrapText="1"/>
    </xf>
    <xf numFmtId="38" fontId="25" fillId="0" borderId="99" xfId="3" applyFont="1" applyBorder="1" applyAlignment="1">
      <alignment horizontal="right" vertical="center"/>
    </xf>
    <xf numFmtId="38" fontId="25" fillId="0" borderId="100" xfId="3" applyFont="1" applyBorder="1" applyAlignment="1">
      <alignment horizontal="right" vertical="center"/>
    </xf>
    <xf numFmtId="38" fontId="56" fillId="0" borderId="168" xfId="3" applyFont="1" applyBorder="1" applyAlignment="1">
      <alignment horizontal="right" vertical="center"/>
    </xf>
    <xf numFmtId="38" fontId="56" fillId="0" borderId="169" xfId="3" applyFont="1" applyBorder="1" applyAlignment="1">
      <alignment horizontal="right" vertical="center"/>
    </xf>
    <xf numFmtId="0" fontId="16" fillId="0" borderId="61" xfId="2" applyFont="1" applyBorder="1" applyAlignment="1">
      <alignment horizontal="center" vertical="center"/>
    </xf>
    <xf numFmtId="0" fontId="16" fillId="0" borderId="62" xfId="2" applyFont="1" applyBorder="1" applyAlignment="1">
      <alignment horizontal="center" vertical="center"/>
    </xf>
    <xf numFmtId="0" fontId="16" fillId="0" borderId="63" xfId="2" applyFont="1" applyBorder="1" applyAlignment="1">
      <alignment horizontal="center" vertical="center"/>
    </xf>
    <xf numFmtId="38" fontId="25" fillId="0" borderId="73" xfId="3" applyFont="1" applyBorder="1" applyAlignment="1">
      <alignment horizontal="right" vertical="center"/>
    </xf>
    <xf numFmtId="38" fontId="25" fillId="0" borderId="74" xfId="3" applyFont="1" applyBorder="1" applyAlignment="1">
      <alignment horizontal="right" vertical="center"/>
    </xf>
    <xf numFmtId="0" fontId="16" fillId="0" borderId="64" xfId="2" applyFont="1" applyBorder="1" applyAlignment="1">
      <alignment horizontal="center" vertical="center"/>
    </xf>
    <xf numFmtId="0" fontId="11" fillId="0" borderId="58" xfId="2" applyFont="1" applyBorder="1" applyAlignment="1">
      <alignment horizontal="center" vertical="center" wrapText="1"/>
    </xf>
    <xf numFmtId="0" fontId="11" fillId="0" borderId="59" xfId="2" applyFont="1" applyBorder="1" applyAlignment="1">
      <alignment horizontal="center" vertical="center" wrapText="1"/>
    </xf>
    <xf numFmtId="0" fontId="11" fillId="0" borderId="60" xfId="2" applyFont="1" applyBorder="1" applyAlignment="1">
      <alignment horizontal="center" vertical="center" wrapText="1"/>
    </xf>
    <xf numFmtId="0" fontId="11" fillId="0" borderId="66"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2" fillId="0" borderId="108" xfId="2" applyFont="1" applyBorder="1" applyAlignment="1">
      <alignment horizontal="center" vertical="center" wrapText="1"/>
    </xf>
    <xf numFmtId="0" fontId="12" fillId="0" borderId="65" xfId="2" applyFont="1" applyBorder="1" applyAlignment="1">
      <alignment horizontal="center" vertical="center" wrapText="1"/>
    </xf>
    <xf numFmtId="0" fontId="6" fillId="0" borderId="104" xfId="2" applyFont="1" applyBorder="1" applyAlignment="1">
      <alignment vertical="center"/>
    </xf>
    <xf numFmtId="0" fontId="6" fillId="0" borderId="105" xfId="2" applyFont="1" applyBorder="1" applyAlignment="1">
      <alignment vertical="center"/>
    </xf>
    <xf numFmtId="0" fontId="6" fillId="0" borderId="106" xfId="2" applyFont="1" applyBorder="1" applyAlignment="1">
      <alignment vertical="center"/>
    </xf>
    <xf numFmtId="0" fontId="6" fillId="0" borderId="7" xfId="2" applyFont="1" applyBorder="1" applyAlignment="1">
      <alignment vertical="center"/>
    </xf>
    <xf numFmtId="0" fontId="6" fillId="0" borderId="8" xfId="2" applyFont="1" applyBorder="1" applyAlignment="1">
      <alignment vertical="center"/>
    </xf>
    <xf numFmtId="0" fontId="6" fillId="0" borderId="9" xfId="2" applyFont="1" applyBorder="1" applyAlignment="1">
      <alignment vertical="center"/>
    </xf>
    <xf numFmtId="0" fontId="12" fillId="0" borderId="108" xfId="2" applyFont="1" applyBorder="1" applyAlignment="1">
      <alignment horizontal="center" vertical="center"/>
    </xf>
    <xf numFmtId="0" fontId="12" fillId="0" borderId="65" xfId="2" applyFont="1" applyBorder="1" applyAlignment="1">
      <alignment horizontal="center" vertical="center"/>
    </xf>
    <xf numFmtId="0" fontId="16" fillId="0" borderId="59" xfId="2" applyFont="1" applyBorder="1" applyAlignment="1">
      <alignment horizontal="center" vertical="center" wrapText="1"/>
    </xf>
    <xf numFmtId="0" fontId="16" fillId="0" borderId="57"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65" xfId="2" applyFont="1" applyBorder="1" applyAlignment="1">
      <alignment horizontal="center" vertical="center" wrapText="1"/>
    </xf>
    <xf numFmtId="0" fontId="11" fillId="0" borderId="54"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67" xfId="2" applyFont="1" applyBorder="1" applyAlignment="1">
      <alignment horizontal="center" vertical="center" wrapText="1"/>
    </xf>
    <xf numFmtId="0" fontId="11" fillId="0" borderId="68" xfId="2" applyFont="1" applyBorder="1" applyAlignment="1">
      <alignment horizontal="center" vertical="center" wrapText="1"/>
    </xf>
    <xf numFmtId="0" fontId="11" fillId="0" borderId="69" xfId="2" applyFont="1" applyBorder="1" applyAlignment="1">
      <alignment horizontal="center" vertical="center" wrapText="1"/>
    </xf>
    <xf numFmtId="0" fontId="11" fillId="0" borderId="70" xfId="2" applyFont="1" applyBorder="1" applyAlignment="1">
      <alignment horizontal="center" vertical="center" wrapText="1"/>
    </xf>
    <xf numFmtId="0" fontId="16" fillId="0" borderId="56" xfId="2" applyFont="1" applyBorder="1" applyAlignment="1">
      <alignment horizontal="center" vertical="center"/>
    </xf>
    <xf numFmtId="0" fontId="16" fillId="0" borderId="57" xfId="2" applyFont="1" applyBorder="1" applyAlignment="1">
      <alignment horizontal="center" vertical="center"/>
    </xf>
    <xf numFmtId="0" fontId="16" fillId="0" borderId="10" xfId="2" applyFont="1" applyBorder="1" applyAlignment="1">
      <alignment horizontal="center" vertical="center"/>
    </xf>
    <xf numFmtId="0" fontId="16" fillId="0" borderId="65" xfId="2" applyFont="1" applyBorder="1" applyAlignment="1">
      <alignment horizontal="center" vertical="center"/>
    </xf>
    <xf numFmtId="0" fontId="16" fillId="0" borderId="58" xfId="2" applyFont="1" applyBorder="1" applyAlignment="1">
      <alignment horizontal="center" vertical="center" wrapText="1"/>
    </xf>
    <xf numFmtId="0" fontId="16" fillId="0" borderId="59" xfId="2" applyFont="1" applyBorder="1" applyAlignment="1">
      <alignment horizontal="center" vertical="center"/>
    </xf>
    <xf numFmtId="0" fontId="16" fillId="0" borderId="60" xfId="2" applyFont="1" applyBorder="1" applyAlignment="1">
      <alignment horizontal="center" vertical="center"/>
    </xf>
    <xf numFmtId="0" fontId="16" fillId="0" borderId="66" xfId="2" applyFont="1" applyBorder="1" applyAlignment="1">
      <alignment horizontal="center" vertical="center"/>
    </xf>
    <xf numFmtId="0" fontId="16" fillId="0" borderId="8" xfId="2" applyFont="1" applyBorder="1" applyAlignment="1">
      <alignment horizontal="center" vertical="center"/>
    </xf>
    <xf numFmtId="0" fontId="16" fillId="0" borderId="9" xfId="2" applyFont="1" applyBorder="1" applyAlignment="1">
      <alignment horizontal="center" vertical="center"/>
    </xf>
    <xf numFmtId="0" fontId="6" fillId="0" borderId="1" xfId="2" applyFont="1" applyBorder="1" applyAlignment="1">
      <alignment vertical="center" wrapText="1"/>
    </xf>
    <xf numFmtId="0" fontId="6" fillId="0" borderId="2" xfId="2" applyFont="1" applyBorder="1" applyAlignment="1">
      <alignment vertical="center" wrapText="1"/>
    </xf>
    <xf numFmtId="0" fontId="6" fillId="0" borderId="3" xfId="2" applyFont="1" applyBorder="1" applyAlignment="1">
      <alignment vertical="center" wrapText="1"/>
    </xf>
    <xf numFmtId="0" fontId="6" fillId="0" borderId="77" xfId="2" applyFont="1" applyBorder="1" applyAlignment="1">
      <alignment vertical="center" wrapText="1"/>
    </xf>
    <xf numFmtId="0" fontId="6" fillId="0" borderId="78" xfId="2" applyFont="1" applyBorder="1" applyAlignment="1">
      <alignment vertical="center" wrapText="1"/>
    </xf>
    <xf numFmtId="0" fontId="6" fillId="0" borderId="79" xfId="2" applyFont="1" applyBorder="1" applyAlignment="1">
      <alignment vertical="center" wrapText="1"/>
    </xf>
    <xf numFmtId="0" fontId="12" fillId="0" borderId="71" xfId="2" applyFont="1" applyBorder="1" applyAlignment="1">
      <alignment horizontal="center" vertical="center"/>
    </xf>
    <xf numFmtId="0" fontId="12" fillId="0" borderId="81" xfId="2" applyFont="1" applyBorder="1" applyAlignment="1">
      <alignment horizontal="center" vertical="center"/>
    </xf>
    <xf numFmtId="0" fontId="12" fillId="0" borderId="24" xfId="2" applyFont="1" applyBorder="1" applyAlignment="1">
      <alignment horizontal="center" vertical="center" wrapText="1"/>
    </xf>
    <xf numFmtId="38" fontId="25" fillId="0" borderId="166" xfId="3" applyFont="1" applyBorder="1" applyAlignment="1">
      <alignment horizontal="right" vertical="center"/>
    </xf>
    <xf numFmtId="38" fontId="25" fillId="0" borderId="167" xfId="3" applyFont="1" applyBorder="1" applyAlignment="1">
      <alignment horizontal="right" vertical="center"/>
    </xf>
    <xf numFmtId="0" fontId="6" fillId="0" borderId="88" xfId="2" applyFont="1" applyBorder="1" applyAlignment="1">
      <alignment vertical="center" wrapText="1"/>
    </xf>
    <xf numFmtId="0" fontId="6" fillId="0" borderId="59" xfId="2" applyFont="1" applyBorder="1" applyAlignment="1">
      <alignment vertical="center" wrapText="1"/>
    </xf>
    <xf numFmtId="0" fontId="6" fillId="0" borderId="60" xfId="2" applyFont="1" applyBorder="1" applyAlignment="1">
      <alignment vertical="center" wrapText="1"/>
    </xf>
    <xf numFmtId="0" fontId="35" fillId="0" borderId="0" xfId="0" applyFont="1" applyAlignment="1">
      <alignment horizontal="center" vertical="center"/>
    </xf>
  </cellXfs>
  <cellStyles count="5">
    <cellStyle name="桁区切り" xfId="1" builtinId="6"/>
    <cellStyle name="桁区切り 2" xfId="3"/>
    <cellStyle name="標準" xfId="0" builtinId="0"/>
    <cellStyle name="標準 2" xfId="2"/>
    <cellStyle name="標準 2 2" xfId="4"/>
  </cellStyles>
  <dxfs count="0"/>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1009650</xdr:colOff>
      <xdr:row>7</xdr:row>
      <xdr:rowOff>76200</xdr:rowOff>
    </xdr:from>
    <xdr:to>
      <xdr:col>20</xdr:col>
      <xdr:colOff>590550</xdr:colOff>
      <xdr:row>7</xdr:row>
      <xdr:rowOff>476250</xdr:rowOff>
    </xdr:to>
    <xdr:sp macro="" textlink="">
      <xdr:nvSpPr>
        <xdr:cNvPr id="2" name="Oval 1">
          <a:extLst>
            <a:ext uri="{FF2B5EF4-FFF2-40B4-BE49-F238E27FC236}">
              <a16:creationId xmlns:a16="http://schemas.microsoft.com/office/drawing/2014/main" xmlns="" id="{00000000-0008-0000-0000-000002000000}"/>
            </a:ext>
          </a:extLst>
        </xdr:cNvPr>
        <xdr:cNvSpPr>
          <a:spLocks noChangeArrowheads="1"/>
        </xdr:cNvSpPr>
      </xdr:nvSpPr>
      <xdr:spPr bwMode="auto">
        <a:xfrm>
          <a:off x="16506825" y="3143250"/>
          <a:ext cx="1943100" cy="400050"/>
        </a:xfrm>
        <a:prstGeom prst="ellipse">
          <a:avLst/>
        </a:prstGeom>
        <a:noFill/>
        <a:ln w="63500">
          <a:solidFill>
            <a:srgbClr val="3366FF"/>
          </a:solidFill>
          <a:round/>
          <a:headEnd/>
          <a:tailEnd/>
        </a:ln>
      </xdr:spPr>
    </xdr:sp>
    <xdr:clientData/>
  </xdr:twoCellAnchor>
  <xdr:twoCellAnchor>
    <xdr:from>
      <xdr:col>24</xdr:col>
      <xdr:colOff>71887</xdr:colOff>
      <xdr:row>10</xdr:row>
      <xdr:rowOff>474453</xdr:rowOff>
    </xdr:from>
    <xdr:to>
      <xdr:col>41</xdr:col>
      <xdr:colOff>69731</xdr:colOff>
      <xdr:row>41</xdr:row>
      <xdr:rowOff>47086</xdr:rowOff>
    </xdr:to>
    <xdr:sp macro="" textlink="">
      <xdr:nvSpPr>
        <xdr:cNvPr id="3" name="Line 2">
          <a:extLst>
            <a:ext uri="{FF2B5EF4-FFF2-40B4-BE49-F238E27FC236}">
              <a16:creationId xmlns:a16="http://schemas.microsoft.com/office/drawing/2014/main" xmlns="" id="{00000000-0008-0000-0000-000003000000}"/>
            </a:ext>
          </a:extLst>
        </xdr:cNvPr>
        <xdr:cNvSpPr>
          <a:spLocks noChangeShapeType="1"/>
        </xdr:cNvSpPr>
      </xdr:nvSpPr>
      <xdr:spPr bwMode="auto">
        <a:xfrm flipH="1">
          <a:off x="20531587" y="4846428"/>
          <a:ext cx="10742044" cy="12602833"/>
        </a:xfrm>
        <a:prstGeom prst="line">
          <a:avLst/>
        </a:prstGeom>
        <a:noFill/>
        <a:ln w="25400">
          <a:noFill/>
          <a:round/>
          <a:headEnd/>
          <a:tailEnd type="triangle" w="med" len="med"/>
        </a:ln>
      </xdr:spPr>
    </xdr:sp>
    <xdr:clientData/>
  </xdr:twoCellAnchor>
  <xdr:twoCellAnchor>
    <xdr:from>
      <xdr:col>4</xdr:col>
      <xdr:colOff>4053696</xdr:colOff>
      <xdr:row>44</xdr:row>
      <xdr:rowOff>86263</xdr:rowOff>
    </xdr:from>
    <xdr:to>
      <xdr:col>17</xdr:col>
      <xdr:colOff>373811</xdr:colOff>
      <xdr:row>50</xdr:row>
      <xdr:rowOff>55113</xdr:rowOff>
    </xdr:to>
    <xdr:sp macro="" textlink="">
      <xdr:nvSpPr>
        <xdr:cNvPr id="4" name="AutoShape 3">
          <a:extLst>
            <a:ext uri="{FF2B5EF4-FFF2-40B4-BE49-F238E27FC236}">
              <a16:creationId xmlns:a16="http://schemas.microsoft.com/office/drawing/2014/main" xmlns="" id="{00000000-0008-0000-0000-000004000000}"/>
            </a:ext>
          </a:extLst>
        </xdr:cNvPr>
        <xdr:cNvSpPr>
          <a:spLocks noChangeArrowheads="1"/>
        </xdr:cNvSpPr>
      </xdr:nvSpPr>
      <xdr:spPr bwMode="auto">
        <a:xfrm>
          <a:off x="5892021" y="18698113"/>
          <a:ext cx="9978965" cy="1311875"/>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注４により設置済戸数と設置不要戸数の合計が消費者戸数を超えることはありません。</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安全機器を１００％設置していれば設置済戸数と設置不要戸数の合計は消費者戸数と同数となります。</a:t>
          </a:r>
        </a:p>
      </xdr:txBody>
    </xdr:sp>
    <xdr:clientData/>
  </xdr:twoCellAnchor>
  <xdr:twoCellAnchor>
    <xdr:from>
      <xdr:col>19</xdr:col>
      <xdr:colOff>19050</xdr:colOff>
      <xdr:row>33</xdr:row>
      <xdr:rowOff>342900</xdr:rowOff>
    </xdr:from>
    <xdr:to>
      <xdr:col>25</xdr:col>
      <xdr:colOff>85725</xdr:colOff>
      <xdr:row>44</xdr:row>
      <xdr:rowOff>66675</xdr:rowOff>
    </xdr:to>
    <xdr:sp macro="" textlink="">
      <xdr:nvSpPr>
        <xdr:cNvPr id="5" name="Oval 4">
          <a:extLst>
            <a:ext uri="{FF2B5EF4-FFF2-40B4-BE49-F238E27FC236}">
              <a16:creationId xmlns:a16="http://schemas.microsoft.com/office/drawing/2014/main" xmlns="" id="{00000000-0008-0000-0000-000005000000}"/>
            </a:ext>
          </a:extLst>
        </xdr:cNvPr>
        <xdr:cNvSpPr>
          <a:spLocks noChangeArrowheads="1"/>
        </xdr:cNvSpPr>
      </xdr:nvSpPr>
      <xdr:spPr bwMode="auto">
        <a:xfrm>
          <a:off x="17145000" y="14020800"/>
          <a:ext cx="4210050" cy="4657725"/>
        </a:xfrm>
        <a:prstGeom prst="ellipse">
          <a:avLst/>
        </a:prstGeom>
        <a:noFill/>
        <a:ln w="50800" algn="ctr">
          <a:solidFill>
            <a:srgbClr val="000000"/>
          </a:solidFill>
          <a:round/>
          <a:headEnd/>
          <a:tailEnd/>
        </a:ln>
      </xdr:spPr>
    </xdr:sp>
    <xdr:clientData/>
  </xdr:twoCellAnchor>
  <xdr:twoCellAnchor>
    <xdr:from>
      <xdr:col>19</xdr:col>
      <xdr:colOff>0</xdr:colOff>
      <xdr:row>33</xdr:row>
      <xdr:rowOff>342900</xdr:rowOff>
    </xdr:from>
    <xdr:to>
      <xdr:col>25</xdr:col>
      <xdr:colOff>66675</xdr:colOff>
      <xdr:row>44</xdr:row>
      <xdr:rowOff>66675</xdr:rowOff>
    </xdr:to>
    <xdr:sp macro="" textlink="">
      <xdr:nvSpPr>
        <xdr:cNvPr id="6" name="Oval 6">
          <a:extLst>
            <a:ext uri="{FF2B5EF4-FFF2-40B4-BE49-F238E27FC236}">
              <a16:creationId xmlns:a16="http://schemas.microsoft.com/office/drawing/2014/main" xmlns="" id="{00000000-0008-0000-0000-000006000000}"/>
            </a:ext>
          </a:extLst>
        </xdr:cNvPr>
        <xdr:cNvSpPr>
          <a:spLocks noChangeArrowheads="1"/>
        </xdr:cNvSpPr>
      </xdr:nvSpPr>
      <xdr:spPr bwMode="auto">
        <a:xfrm>
          <a:off x="17125950" y="14020800"/>
          <a:ext cx="4210050" cy="4657725"/>
        </a:xfrm>
        <a:prstGeom prst="ellipse">
          <a:avLst/>
        </a:prstGeom>
        <a:noFill/>
        <a:ln w="50800" algn="ctr">
          <a:solidFill>
            <a:srgbClr val="3366FF"/>
          </a:solidFill>
          <a:round/>
          <a:headEnd/>
          <a:tailEnd/>
        </a:ln>
      </xdr:spPr>
    </xdr:sp>
    <xdr:clientData/>
  </xdr:twoCellAnchor>
  <xdr:twoCellAnchor>
    <xdr:from>
      <xdr:col>4</xdr:col>
      <xdr:colOff>304800</xdr:colOff>
      <xdr:row>4</xdr:row>
      <xdr:rowOff>38100</xdr:rowOff>
    </xdr:from>
    <xdr:to>
      <xdr:col>8</xdr:col>
      <xdr:colOff>438150</xdr:colOff>
      <xdr:row>6</xdr:row>
      <xdr:rowOff>38100</xdr:rowOff>
    </xdr:to>
    <xdr:sp macro="" textlink="">
      <xdr:nvSpPr>
        <xdr:cNvPr id="7" name="Oval 7">
          <a:extLst>
            <a:ext uri="{FF2B5EF4-FFF2-40B4-BE49-F238E27FC236}">
              <a16:creationId xmlns:a16="http://schemas.microsoft.com/office/drawing/2014/main" xmlns="" id="{00000000-0008-0000-0000-000007000000}"/>
            </a:ext>
          </a:extLst>
        </xdr:cNvPr>
        <xdr:cNvSpPr>
          <a:spLocks noChangeArrowheads="1"/>
        </xdr:cNvSpPr>
      </xdr:nvSpPr>
      <xdr:spPr bwMode="auto">
        <a:xfrm>
          <a:off x="2143125" y="1876425"/>
          <a:ext cx="7439025" cy="1085850"/>
        </a:xfrm>
        <a:prstGeom prst="ellipse">
          <a:avLst/>
        </a:prstGeom>
        <a:noFill/>
        <a:ln w="50800" algn="ctr">
          <a:solidFill>
            <a:srgbClr val="3366FF"/>
          </a:solidFill>
          <a:round/>
          <a:headEnd/>
          <a:tailEnd/>
        </a:ln>
      </xdr:spPr>
    </xdr:sp>
    <xdr:clientData/>
  </xdr:twoCellAnchor>
  <xdr:twoCellAnchor>
    <xdr:from>
      <xdr:col>4</xdr:col>
      <xdr:colOff>1337095</xdr:colOff>
      <xdr:row>42</xdr:row>
      <xdr:rowOff>152399</xdr:rowOff>
    </xdr:from>
    <xdr:to>
      <xdr:col>5</xdr:col>
      <xdr:colOff>742950</xdr:colOff>
      <xdr:row>44</xdr:row>
      <xdr:rowOff>115019</xdr:rowOff>
    </xdr:to>
    <xdr:sp macro="" textlink="">
      <xdr:nvSpPr>
        <xdr:cNvPr id="8" name="Line 8">
          <a:extLst>
            <a:ext uri="{FF2B5EF4-FFF2-40B4-BE49-F238E27FC236}">
              <a16:creationId xmlns:a16="http://schemas.microsoft.com/office/drawing/2014/main" xmlns="" id="{00000000-0008-0000-0000-000008000000}"/>
            </a:ext>
          </a:extLst>
        </xdr:cNvPr>
        <xdr:cNvSpPr>
          <a:spLocks noChangeShapeType="1"/>
        </xdr:cNvSpPr>
      </xdr:nvSpPr>
      <xdr:spPr bwMode="auto">
        <a:xfrm flipV="1">
          <a:off x="3175420" y="18049874"/>
          <a:ext cx="4282655" cy="676995"/>
        </a:xfrm>
        <a:prstGeom prst="line">
          <a:avLst/>
        </a:prstGeom>
        <a:noFill/>
        <a:ln w="50800">
          <a:solidFill>
            <a:srgbClr val="3366FF"/>
          </a:solidFill>
          <a:round/>
          <a:headEnd/>
          <a:tailEnd type="arrow" w="med" len="med"/>
        </a:ln>
      </xdr:spPr>
    </xdr:sp>
    <xdr:clientData/>
  </xdr:twoCellAnchor>
  <xdr:twoCellAnchor>
    <xdr:from>
      <xdr:col>11</xdr:col>
      <xdr:colOff>14377</xdr:colOff>
      <xdr:row>42</xdr:row>
      <xdr:rowOff>251245</xdr:rowOff>
    </xdr:from>
    <xdr:to>
      <xdr:col>11</xdr:col>
      <xdr:colOff>355480</xdr:colOff>
      <xdr:row>44</xdr:row>
      <xdr:rowOff>57510</xdr:rowOff>
    </xdr:to>
    <xdr:sp macro="" textlink="">
      <xdr:nvSpPr>
        <xdr:cNvPr id="9" name="Line 9">
          <a:extLst>
            <a:ext uri="{FF2B5EF4-FFF2-40B4-BE49-F238E27FC236}">
              <a16:creationId xmlns:a16="http://schemas.microsoft.com/office/drawing/2014/main" xmlns="" id="{00000000-0008-0000-0000-000009000000}"/>
            </a:ext>
          </a:extLst>
        </xdr:cNvPr>
        <xdr:cNvSpPr>
          <a:spLocks noChangeShapeType="1"/>
        </xdr:cNvSpPr>
      </xdr:nvSpPr>
      <xdr:spPr bwMode="auto">
        <a:xfrm flipV="1">
          <a:off x="11177677" y="18148720"/>
          <a:ext cx="341103" cy="520640"/>
        </a:xfrm>
        <a:prstGeom prst="line">
          <a:avLst/>
        </a:prstGeom>
        <a:noFill/>
        <a:ln w="50800">
          <a:solidFill>
            <a:srgbClr val="3366FF"/>
          </a:solidFill>
          <a:round/>
          <a:headEnd/>
          <a:tailEnd type="arrow" w="med" len="med"/>
        </a:ln>
      </xdr:spPr>
    </xdr:sp>
    <xdr:clientData/>
  </xdr:twoCellAnchor>
  <xdr:twoCellAnchor>
    <xdr:from>
      <xdr:col>1</xdr:col>
      <xdr:colOff>195892</xdr:colOff>
      <xdr:row>1</xdr:row>
      <xdr:rowOff>517585</xdr:rowOff>
    </xdr:from>
    <xdr:to>
      <xdr:col>6</xdr:col>
      <xdr:colOff>28755</xdr:colOff>
      <xdr:row>3</xdr:row>
      <xdr:rowOff>201283</xdr:rowOff>
    </xdr:to>
    <xdr:sp macro="" textlink="">
      <xdr:nvSpPr>
        <xdr:cNvPr id="10" name="AutoShape 14">
          <a:extLst>
            <a:ext uri="{FF2B5EF4-FFF2-40B4-BE49-F238E27FC236}">
              <a16:creationId xmlns:a16="http://schemas.microsoft.com/office/drawing/2014/main" xmlns="" id="{00000000-0008-0000-0000-00000A000000}"/>
            </a:ext>
          </a:extLst>
        </xdr:cNvPr>
        <xdr:cNvSpPr>
          <a:spLocks noChangeArrowheads="1"/>
        </xdr:cNvSpPr>
      </xdr:nvSpPr>
      <xdr:spPr bwMode="auto">
        <a:xfrm>
          <a:off x="881692" y="1050985"/>
          <a:ext cx="7319513" cy="531423"/>
        </a:xfrm>
        <a:prstGeom prst="wedgeRoundRectCallout">
          <a:avLst>
            <a:gd name="adj1" fmla="val 23411"/>
            <a:gd name="adj2" fmla="val 93922"/>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販売事業者名でなく、販売事業所名を記入してください。</a:t>
          </a:r>
        </a:p>
      </xdr:txBody>
    </xdr:sp>
    <xdr:clientData/>
  </xdr:twoCellAnchor>
  <xdr:twoCellAnchor>
    <xdr:from>
      <xdr:col>26</xdr:col>
      <xdr:colOff>292102</xdr:colOff>
      <xdr:row>35</xdr:row>
      <xdr:rowOff>352010</xdr:rowOff>
    </xdr:from>
    <xdr:to>
      <xdr:col>30</xdr:col>
      <xdr:colOff>179717</xdr:colOff>
      <xdr:row>40</xdr:row>
      <xdr:rowOff>179717</xdr:rowOff>
    </xdr:to>
    <xdr:sp macro="" textlink="">
      <xdr:nvSpPr>
        <xdr:cNvPr id="11" name="AutoShape 16">
          <a:extLst>
            <a:ext uri="{FF2B5EF4-FFF2-40B4-BE49-F238E27FC236}">
              <a16:creationId xmlns:a16="http://schemas.microsoft.com/office/drawing/2014/main" xmlns="" id="{00000000-0008-0000-0000-00000B000000}"/>
            </a:ext>
          </a:extLst>
        </xdr:cNvPr>
        <xdr:cNvSpPr>
          <a:spLocks noChangeArrowheads="1"/>
        </xdr:cNvSpPr>
      </xdr:nvSpPr>
      <xdr:spPr bwMode="auto">
        <a:xfrm>
          <a:off x="22028152" y="14782385"/>
          <a:ext cx="1811665" cy="2304207"/>
        </a:xfrm>
        <a:prstGeom prst="wedgeRoundRectCallout">
          <a:avLst>
            <a:gd name="adj1" fmla="val -102671"/>
            <a:gd name="adj2" fmla="val -634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戸数でなく施設数を記入してください。</a:t>
          </a:r>
        </a:p>
      </xdr:txBody>
    </xdr:sp>
    <xdr:clientData/>
  </xdr:twoCellAnchor>
  <xdr:twoCellAnchor>
    <xdr:from>
      <xdr:col>25</xdr:col>
      <xdr:colOff>115906</xdr:colOff>
      <xdr:row>3</xdr:row>
      <xdr:rowOff>366024</xdr:rowOff>
    </xdr:from>
    <xdr:to>
      <xdr:col>30</xdr:col>
      <xdr:colOff>147368</xdr:colOff>
      <xdr:row>11</xdr:row>
      <xdr:rowOff>213251</xdr:rowOff>
    </xdr:to>
    <xdr:sp macro="" textlink="">
      <xdr:nvSpPr>
        <xdr:cNvPr id="12" name="AutoShape 19">
          <a:extLst>
            <a:ext uri="{FF2B5EF4-FFF2-40B4-BE49-F238E27FC236}">
              <a16:creationId xmlns:a16="http://schemas.microsoft.com/office/drawing/2014/main" xmlns="" id="{00000000-0008-0000-0000-00000C000000}"/>
            </a:ext>
          </a:extLst>
        </xdr:cNvPr>
        <xdr:cNvSpPr>
          <a:spLocks noChangeArrowheads="1"/>
        </xdr:cNvSpPr>
      </xdr:nvSpPr>
      <xdr:spPr bwMode="auto">
        <a:xfrm>
          <a:off x="21385231" y="1747149"/>
          <a:ext cx="2422237" cy="3400052"/>
        </a:xfrm>
        <a:prstGeom prst="wedgeRoundRectCallout">
          <a:avLst>
            <a:gd name="adj1" fmla="val -116491"/>
            <a:gd name="adj2" fmla="val 36559"/>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キャンプ・屋台等の質量販売、閉栓消費者を除いた消費者戸数を記入してください。</a:t>
          </a:r>
        </a:p>
      </xdr:txBody>
    </xdr:sp>
    <xdr:clientData/>
  </xdr:twoCellAnchor>
  <xdr:twoCellAnchor>
    <xdr:from>
      <xdr:col>11</xdr:col>
      <xdr:colOff>803910</xdr:colOff>
      <xdr:row>36</xdr:row>
      <xdr:rowOff>361950</xdr:rowOff>
    </xdr:from>
    <xdr:to>
      <xdr:col>17</xdr:col>
      <xdr:colOff>718868</xdr:colOff>
      <xdr:row>44</xdr:row>
      <xdr:rowOff>201283</xdr:rowOff>
    </xdr:to>
    <xdr:sp macro="" textlink="">
      <xdr:nvSpPr>
        <xdr:cNvPr id="13" name="Line 29">
          <a:extLst>
            <a:ext uri="{FF2B5EF4-FFF2-40B4-BE49-F238E27FC236}">
              <a16:creationId xmlns:a16="http://schemas.microsoft.com/office/drawing/2014/main" xmlns="" id="{00000000-0008-0000-0000-00000D000000}"/>
            </a:ext>
          </a:extLst>
        </xdr:cNvPr>
        <xdr:cNvSpPr>
          <a:spLocks noChangeShapeType="1"/>
        </xdr:cNvSpPr>
      </xdr:nvSpPr>
      <xdr:spPr bwMode="auto">
        <a:xfrm flipH="1" flipV="1">
          <a:off x="11967210" y="15287625"/>
          <a:ext cx="4248833" cy="3525508"/>
        </a:xfrm>
        <a:prstGeom prst="line">
          <a:avLst/>
        </a:prstGeom>
        <a:noFill/>
        <a:ln w="50800">
          <a:solidFill>
            <a:srgbClr val="3366FF"/>
          </a:solidFill>
          <a:round/>
          <a:headEnd/>
          <a:tailEnd type="arrow" w="med" len="med"/>
        </a:ln>
      </xdr:spPr>
    </xdr:sp>
    <xdr:clientData/>
  </xdr:twoCellAnchor>
  <xdr:twoCellAnchor>
    <xdr:from>
      <xdr:col>15</xdr:col>
      <xdr:colOff>2300</xdr:colOff>
      <xdr:row>36</xdr:row>
      <xdr:rowOff>323850</xdr:rowOff>
    </xdr:from>
    <xdr:to>
      <xdr:col>17</xdr:col>
      <xdr:colOff>618225</xdr:colOff>
      <xdr:row>44</xdr:row>
      <xdr:rowOff>100641</xdr:rowOff>
    </xdr:to>
    <xdr:sp macro="" textlink="">
      <xdr:nvSpPr>
        <xdr:cNvPr id="14" name="Line 30">
          <a:extLst>
            <a:ext uri="{FF2B5EF4-FFF2-40B4-BE49-F238E27FC236}">
              <a16:creationId xmlns:a16="http://schemas.microsoft.com/office/drawing/2014/main" xmlns="" id="{00000000-0008-0000-0000-00000E000000}"/>
            </a:ext>
          </a:extLst>
        </xdr:cNvPr>
        <xdr:cNvSpPr>
          <a:spLocks noChangeShapeType="1"/>
        </xdr:cNvSpPr>
      </xdr:nvSpPr>
      <xdr:spPr bwMode="auto">
        <a:xfrm flipH="1" flipV="1">
          <a:off x="14489825" y="15249525"/>
          <a:ext cx="1625575" cy="3462966"/>
        </a:xfrm>
        <a:prstGeom prst="line">
          <a:avLst/>
        </a:prstGeom>
        <a:noFill/>
        <a:ln w="50800">
          <a:solidFill>
            <a:srgbClr val="3366FF"/>
          </a:solidFill>
          <a:round/>
          <a:headEnd/>
          <a:tailEnd type="arrow" w="med" len="med"/>
        </a:ln>
      </xdr:spPr>
    </xdr:sp>
    <xdr:clientData/>
  </xdr:twoCellAnchor>
  <xdr:twoCellAnchor>
    <xdr:from>
      <xdr:col>0</xdr:col>
      <xdr:colOff>0</xdr:colOff>
      <xdr:row>44</xdr:row>
      <xdr:rowOff>164640</xdr:rowOff>
    </xdr:from>
    <xdr:to>
      <xdr:col>4</xdr:col>
      <xdr:colOff>3854101</xdr:colOff>
      <xdr:row>48</xdr:row>
      <xdr:rowOff>226144</xdr:rowOff>
    </xdr:to>
    <xdr:sp macro="" textlink="">
      <xdr:nvSpPr>
        <xdr:cNvPr id="15" name="AutoShape 31">
          <a:extLst>
            <a:ext uri="{FF2B5EF4-FFF2-40B4-BE49-F238E27FC236}">
              <a16:creationId xmlns:a16="http://schemas.microsoft.com/office/drawing/2014/main" xmlns="" id="{00000000-0008-0000-0000-00000F000000}"/>
            </a:ext>
          </a:extLst>
        </xdr:cNvPr>
        <xdr:cNvSpPr>
          <a:spLocks noChangeArrowheads="1"/>
        </xdr:cNvSpPr>
      </xdr:nvSpPr>
      <xdr:spPr bwMode="auto">
        <a:xfrm>
          <a:off x="0" y="18776490"/>
          <a:ext cx="5692426" cy="947329"/>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安全機器を１００％設置していれば設置済戸数は消費者戸数と同数となります。</a:t>
          </a:r>
        </a:p>
      </xdr:txBody>
    </xdr:sp>
    <xdr:clientData/>
  </xdr:twoCellAnchor>
  <xdr:twoCellAnchor>
    <xdr:from>
      <xdr:col>11</xdr:col>
      <xdr:colOff>-1</xdr:colOff>
      <xdr:row>41</xdr:row>
      <xdr:rowOff>289345</xdr:rowOff>
    </xdr:from>
    <xdr:to>
      <xdr:col>11</xdr:col>
      <xdr:colOff>145930</xdr:colOff>
      <xdr:row>44</xdr:row>
      <xdr:rowOff>14378</xdr:rowOff>
    </xdr:to>
    <xdr:sp macro="" textlink="">
      <xdr:nvSpPr>
        <xdr:cNvPr id="16" name="Line 32">
          <a:extLst>
            <a:ext uri="{FF2B5EF4-FFF2-40B4-BE49-F238E27FC236}">
              <a16:creationId xmlns:a16="http://schemas.microsoft.com/office/drawing/2014/main" xmlns="" id="{00000000-0008-0000-0000-000010000000}"/>
            </a:ext>
          </a:extLst>
        </xdr:cNvPr>
        <xdr:cNvSpPr>
          <a:spLocks noChangeShapeType="1"/>
        </xdr:cNvSpPr>
      </xdr:nvSpPr>
      <xdr:spPr bwMode="auto">
        <a:xfrm flipV="1">
          <a:off x="11163299" y="17691520"/>
          <a:ext cx="145931" cy="934708"/>
        </a:xfrm>
        <a:prstGeom prst="line">
          <a:avLst/>
        </a:prstGeom>
        <a:noFill/>
        <a:ln w="50800">
          <a:solidFill>
            <a:srgbClr val="3366FF"/>
          </a:solidFill>
          <a:round/>
          <a:headEnd/>
          <a:tailEnd type="arrow" w="med" len="med"/>
        </a:ln>
      </xdr:spPr>
    </xdr:sp>
    <xdr:clientData/>
  </xdr:twoCellAnchor>
  <xdr:twoCellAnchor>
    <xdr:from>
      <xdr:col>7</xdr:col>
      <xdr:colOff>171450</xdr:colOff>
      <xdr:row>35</xdr:row>
      <xdr:rowOff>19050</xdr:rowOff>
    </xdr:from>
    <xdr:to>
      <xdr:col>9</xdr:col>
      <xdr:colOff>476250</xdr:colOff>
      <xdr:row>42</xdr:row>
      <xdr:rowOff>457200</xdr:rowOff>
    </xdr:to>
    <xdr:sp macro="" textlink="">
      <xdr:nvSpPr>
        <xdr:cNvPr id="17" name="Oval 5">
          <a:extLst>
            <a:ext uri="{FF2B5EF4-FFF2-40B4-BE49-F238E27FC236}">
              <a16:creationId xmlns:a16="http://schemas.microsoft.com/office/drawing/2014/main" xmlns="" id="{00000000-0008-0000-0000-000011000000}"/>
            </a:ext>
          </a:extLst>
        </xdr:cNvPr>
        <xdr:cNvSpPr>
          <a:spLocks noChangeArrowheads="1"/>
        </xdr:cNvSpPr>
      </xdr:nvSpPr>
      <xdr:spPr bwMode="auto">
        <a:xfrm>
          <a:off x="8886825" y="14449425"/>
          <a:ext cx="1619250" cy="3905250"/>
        </a:xfrm>
        <a:prstGeom prst="ellipse">
          <a:avLst/>
        </a:prstGeom>
        <a:noFill/>
        <a:ln w="50800" algn="ctr">
          <a:solidFill>
            <a:srgbClr val="3366FF"/>
          </a:solidFill>
          <a:round/>
          <a:headEnd/>
          <a:tailEnd/>
        </a:ln>
      </xdr:spPr>
    </xdr:sp>
    <xdr:clientData/>
  </xdr:twoCellAnchor>
  <xdr:twoCellAnchor>
    <xdr:from>
      <xdr:col>4</xdr:col>
      <xdr:colOff>2170981</xdr:colOff>
      <xdr:row>38</xdr:row>
      <xdr:rowOff>200564</xdr:rowOff>
    </xdr:from>
    <xdr:to>
      <xdr:col>5</xdr:col>
      <xdr:colOff>310011</xdr:colOff>
      <xdr:row>41</xdr:row>
      <xdr:rowOff>345057</xdr:rowOff>
    </xdr:to>
    <xdr:sp macro="" textlink="">
      <xdr:nvSpPr>
        <xdr:cNvPr id="18" name="AutoShape 15">
          <a:extLst>
            <a:ext uri="{FF2B5EF4-FFF2-40B4-BE49-F238E27FC236}">
              <a16:creationId xmlns:a16="http://schemas.microsoft.com/office/drawing/2014/main" xmlns="" id="{00000000-0008-0000-0000-000012000000}"/>
            </a:ext>
          </a:extLst>
        </xdr:cNvPr>
        <xdr:cNvSpPr>
          <a:spLocks noChangeArrowheads="1"/>
        </xdr:cNvSpPr>
      </xdr:nvSpPr>
      <xdr:spPr bwMode="auto">
        <a:xfrm>
          <a:off x="4009306" y="16116839"/>
          <a:ext cx="3015830" cy="1630393"/>
        </a:xfrm>
        <a:prstGeom prst="wedgeRoundRectCallout">
          <a:avLst>
            <a:gd name="adj1" fmla="val 107592"/>
            <a:gd name="adj2" fmla="val -45522"/>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25</xdr:col>
      <xdr:colOff>206375</xdr:colOff>
      <xdr:row>17</xdr:row>
      <xdr:rowOff>238125</xdr:rowOff>
    </xdr:from>
    <xdr:to>
      <xdr:col>30</xdr:col>
      <xdr:colOff>413349</xdr:colOff>
      <xdr:row>21</xdr:row>
      <xdr:rowOff>381000</xdr:rowOff>
    </xdr:to>
    <xdr:sp macro="" textlink="">
      <xdr:nvSpPr>
        <xdr:cNvPr id="19" name="AutoShape 19">
          <a:extLst>
            <a:ext uri="{FF2B5EF4-FFF2-40B4-BE49-F238E27FC236}">
              <a16:creationId xmlns:a16="http://schemas.microsoft.com/office/drawing/2014/main" xmlns="" id="{00000000-0008-0000-0000-000013000000}"/>
            </a:ext>
          </a:extLst>
        </xdr:cNvPr>
        <xdr:cNvSpPr>
          <a:spLocks noChangeArrowheads="1"/>
        </xdr:cNvSpPr>
      </xdr:nvSpPr>
      <xdr:spPr bwMode="auto">
        <a:xfrm>
          <a:off x="21475700" y="7686675"/>
          <a:ext cx="2597749" cy="2314575"/>
        </a:xfrm>
        <a:prstGeom prst="wedgeRoundRectCallout">
          <a:avLst>
            <a:gd name="adj1" fmla="val -138010"/>
            <a:gd name="adj2" fmla="val -91372"/>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1" i="0" baseline="0">
              <a:solidFill>
                <a:srgbClr val="FF0000"/>
              </a:solidFill>
              <a:latin typeface="+mn-ea"/>
              <a:ea typeface="+mn-ea"/>
              <a:cs typeface="+mn-cs"/>
            </a:rPr>
            <a:t>３．</a:t>
          </a:r>
          <a:r>
            <a:rPr lang="ja-JP" altLang="ja-JP" sz="2000" b="1" i="0" baseline="0">
              <a:solidFill>
                <a:srgbClr val="FF0000"/>
              </a:solidFill>
              <a:latin typeface="+mn-ea"/>
              <a:ea typeface="+mn-ea"/>
              <a:cs typeface="+mn-cs"/>
            </a:rPr>
            <a:t>消費者戸数</a:t>
          </a:r>
          <a:r>
            <a:rPr lang="ja-JP" altLang="en-US" sz="2000" b="1" i="0" baseline="0">
              <a:solidFill>
                <a:srgbClr val="FF0000"/>
              </a:solidFill>
              <a:latin typeface="+mn-ea"/>
              <a:ea typeface="+mn-ea"/>
              <a:cs typeface="+mn-cs"/>
            </a:rPr>
            <a:t>の</a:t>
          </a:r>
          <a:r>
            <a:rPr lang="en-US" altLang="ja-JP" sz="2000" b="1" i="0" baseline="0">
              <a:solidFill>
                <a:srgbClr val="FF0000"/>
              </a:solidFill>
              <a:latin typeface="+mn-ea"/>
              <a:ea typeface="+mn-ea"/>
              <a:cs typeface="+mn-cs"/>
            </a:rPr>
            <a:t>A</a:t>
          </a:r>
          <a:r>
            <a:rPr lang="ja-JP" altLang="ja-JP" sz="2000" b="1" i="0" baseline="0">
              <a:solidFill>
                <a:srgbClr val="FF0000"/>
              </a:solidFill>
              <a:latin typeface="+mn-ea"/>
              <a:ea typeface="+mn-ea"/>
              <a:cs typeface="+mn-cs"/>
            </a:rPr>
            <a:t>業務用施設数の内、業務用厨房</a:t>
          </a:r>
          <a:r>
            <a:rPr lang="ja-JP" altLang="en-US" sz="2000" b="1" i="0" baseline="0">
              <a:solidFill>
                <a:srgbClr val="FF0000"/>
              </a:solidFill>
              <a:latin typeface="+mn-ea"/>
              <a:ea typeface="+mn-ea"/>
              <a:cs typeface="+mn-cs"/>
            </a:rPr>
            <a:t>に該当する</a:t>
          </a:r>
          <a:r>
            <a:rPr lang="ja-JP" altLang="ja-JP" sz="2000" b="1" i="0" baseline="0">
              <a:solidFill>
                <a:srgbClr val="FF0000"/>
              </a:solidFill>
              <a:latin typeface="+mn-ea"/>
              <a:ea typeface="+mn-ea"/>
              <a:cs typeface="+mn-cs"/>
            </a:rPr>
            <a:t>施設数をご記入ください。</a:t>
          </a:r>
          <a:endParaRPr lang="ja-JP" altLang="en-US" sz="2000" b="1" i="0" strike="noStrike">
            <a:solidFill>
              <a:srgbClr val="FF0000"/>
            </a:solidFill>
            <a:latin typeface="+mn-ea"/>
            <a:ea typeface="+mn-ea"/>
          </a:endParaRPr>
        </a:p>
      </xdr:txBody>
    </xdr:sp>
    <xdr:clientData/>
  </xdr:twoCellAnchor>
  <xdr:twoCellAnchor>
    <xdr:from>
      <xdr:col>6</xdr:col>
      <xdr:colOff>161925</xdr:colOff>
      <xdr:row>10</xdr:row>
      <xdr:rowOff>400050</xdr:rowOff>
    </xdr:from>
    <xdr:to>
      <xdr:col>21</xdr:col>
      <xdr:colOff>285750</xdr:colOff>
      <xdr:row>15</xdr:row>
      <xdr:rowOff>47625</xdr:rowOff>
    </xdr:to>
    <xdr:sp macro="" textlink="">
      <xdr:nvSpPr>
        <xdr:cNvPr id="20" name="Line 11">
          <a:extLst>
            <a:ext uri="{FF2B5EF4-FFF2-40B4-BE49-F238E27FC236}">
              <a16:creationId xmlns:a16="http://schemas.microsoft.com/office/drawing/2014/main" xmlns="" id="{00000000-0008-0000-0000-000014000000}"/>
            </a:ext>
          </a:extLst>
        </xdr:cNvPr>
        <xdr:cNvSpPr>
          <a:spLocks noChangeShapeType="1"/>
        </xdr:cNvSpPr>
      </xdr:nvSpPr>
      <xdr:spPr bwMode="auto">
        <a:xfrm>
          <a:off x="8334375" y="4772025"/>
          <a:ext cx="10487025" cy="1638300"/>
        </a:xfrm>
        <a:prstGeom prst="line">
          <a:avLst/>
        </a:prstGeom>
        <a:noFill/>
        <a:ln w="50800" cap="rnd">
          <a:solidFill>
            <a:srgbClr val="FF0000"/>
          </a:solidFill>
          <a:prstDash val="sysDot"/>
          <a:round/>
          <a:headEnd/>
          <a:tailEnd/>
        </a:ln>
      </xdr:spPr>
    </xdr:sp>
    <xdr:clientData/>
  </xdr:twoCellAnchor>
  <xdr:twoCellAnchor>
    <xdr:from>
      <xdr:col>0</xdr:col>
      <xdr:colOff>0</xdr:colOff>
      <xdr:row>22</xdr:row>
      <xdr:rowOff>190500</xdr:rowOff>
    </xdr:from>
    <xdr:to>
      <xdr:col>10</xdr:col>
      <xdr:colOff>330678</xdr:colOff>
      <xdr:row>30</xdr:row>
      <xdr:rowOff>215661</xdr:rowOff>
    </xdr:to>
    <xdr:sp macro="" textlink="">
      <xdr:nvSpPr>
        <xdr:cNvPr id="21" name="AutoShape 31">
          <a:extLst>
            <a:ext uri="{FF2B5EF4-FFF2-40B4-BE49-F238E27FC236}">
              <a16:creationId xmlns:a16="http://schemas.microsoft.com/office/drawing/2014/main" xmlns="" id="{00000000-0008-0000-0000-000015000000}"/>
            </a:ext>
          </a:extLst>
        </xdr:cNvPr>
        <xdr:cNvSpPr>
          <a:spLocks noChangeArrowheads="1"/>
        </xdr:cNvSpPr>
      </xdr:nvSpPr>
      <xdr:spPr bwMode="auto">
        <a:xfrm>
          <a:off x="0" y="10461625"/>
          <a:ext cx="11046303" cy="2612786"/>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en-US" altLang="ja-JP" sz="1700" b="1" i="0" strike="noStrike">
              <a:solidFill>
                <a:srgbClr val="FF0000"/>
              </a:solidFill>
              <a:latin typeface="ＭＳ Ｐゴシック"/>
              <a:ea typeface="ＭＳ Ｐゴシック"/>
            </a:rPr>
            <a:t>(</a:t>
          </a:r>
          <a:r>
            <a:rPr lang="ja-JP" altLang="en-US" sz="1700" b="1" i="0" strike="noStrike">
              <a:solidFill>
                <a:srgbClr val="FF0000"/>
              </a:solidFill>
              <a:latin typeface="ＭＳ Ｐゴシック"/>
              <a:ea typeface="ＭＳ Ｐゴシック"/>
            </a:rPr>
            <a:t>バルク貯槽２０年検査の記入例</a:t>
          </a:r>
          <a:r>
            <a:rPr lang="en-US" altLang="ja-JP" sz="1700" b="1" i="0" strike="noStrike">
              <a:solidFill>
                <a:srgbClr val="FF0000"/>
              </a:solidFill>
              <a:latin typeface="ＭＳ Ｐゴシック"/>
              <a:ea typeface="ＭＳ Ｐゴシック"/>
            </a:rPr>
            <a:t>)</a:t>
          </a:r>
        </a:p>
        <a:p>
          <a:pPr algn="l" rtl="0">
            <a:defRPr sz="1000"/>
          </a:pPr>
          <a:r>
            <a:rPr lang="ja-JP" altLang="en-US" sz="1700" b="1" i="0" strike="noStrike">
              <a:solidFill>
                <a:srgbClr val="FF0000"/>
              </a:solidFill>
              <a:latin typeface="ＭＳ Ｐゴシック"/>
              <a:ea typeface="ＭＳ Ｐゴシック"/>
            </a:rPr>
            <a:t>以下のようなケースの場合、右のとおり記入してください。</a:t>
          </a:r>
          <a:endParaRPr lang="en-US" altLang="ja-JP" sz="1700" b="1" i="0" strike="noStrike">
            <a:solidFill>
              <a:srgbClr val="FF0000"/>
            </a:solidFill>
            <a:latin typeface="ＭＳ Ｐゴシック"/>
            <a:ea typeface="ＭＳ Ｐゴシック"/>
          </a:endParaRPr>
        </a:p>
        <a:p>
          <a:pPr algn="l" rtl="0">
            <a:defRPr sz="1000"/>
          </a:pPr>
          <a:r>
            <a:rPr lang="en-US" altLang="ja-JP" sz="1800" b="0" i="0" strike="noStrike">
              <a:solidFill>
                <a:srgbClr val="FF0000"/>
              </a:solidFill>
              <a:latin typeface="ＭＳ Ｐゴシック"/>
              <a:ea typeface="ＭＳ Ｐゴシック"/>
            </a:rPr>
            <a:t>【</a:t>
          </a:r>
          <a:r>
            <a:rPr lang="ja-JP" altLang="en-US" sz="1800" b="0" i="0" strike="noStrike">
              <a:solidFill>
                <a:srgbClr val="FF0000"/>
              </a:solidFill>
              <a:latin typeface="ＭＳ Ｐゴシック"/>
              <a:ea typeface="ＭＳ Ｐゴシック"/>
            </a:rPr>
            <a:t>ケース</a:t>
          </a:r>
          <a:r>
            <a:rPr lang="en-US" altLang="ja-JP" sz="1800" b="0" i="0" strike="noStrike">
              <a:solidFill>
                <a:srgbClr val="FF0000"/>
              </a:solidFill>
              <a:latin typeface="ＭＳ Ｐゴシック"/>
              <a:ea typeface="ＭＳ Ｐゴシック"/>
            </a:rPr>
            <a:t>】</a:t>
          </a:r>
          <a:r>
            <a:rPr lang="ja-JP" altLang="en-US" sz="1800" b="0" i="0" strike="noStrike">
              <a:solidFill>
                <a:srgbClr val="FF0000"/>
              </a:solidFill>
              <a:latin typeface="ＭＳ Ｐゴシック"/>
              <a:ea typeface="ＭＳ Ｐゴシック"/>
            </a:rPr>
            <a:t>事業開始から２０１９年３月末までにバルク貯槽の２０年検査対応を行った総基数は５基。</a:t>
          </a:r>
          <a:endParaRPr lang="en-US" altLang="ja-JP" sz="1800" b="0" i="0" strike="noStrike">
            <a:solidFill>
              <a:srgbClr val="FF0000"/>
            </a:solidFill>
            <a:latin typeface="ＭＳ Ｐゴシック"/>
            <a:ea typeface="ＭＳ Ｐゴシック"/>
          </a:endParaRPr>
        </a:p>
        <a:p>
          <a:pPr algn="l" rtl="0">
            <a:defRPr sz="1000"/>
          </a:pPr>
          <a:r>
            <a:rPr lang="ja-JP" altLang="en-US" sz="1800" b="0" i="0" strike="noStrike">
              <a:solidFill>
                <a:srgbClr val="FF0000"/>
              </a:solidFill>
              <a:latin typeface="ＭＳ Ｐゴシック"/>
              <a:ea typeface="ＭＳ Ｐゴシック"/>
            </a:rPr>
            <a:t>内訳は、３基は検査を受検、１基は新しいバルク貯槽に入替して廃棄、残りの１基はシリンダー容器に入替て廃棄した。</a:t>
          </a:r>
          <a:endParaRPr lang="en-US" altLang="ja-JP" sz="1800" b="0" i="0" strike="noStrike">
            <a:solidFill>
              <a:srgbClr val="FF0000"/>
            </a:solidFill>
            <a:latin typeface="ＭＳ Ｐゴシック"/>
            <a:ea typeface="ＭＳ Ｐゴシック"/>
          </a:endParaRPr>
        </a:p>
        <a:p>
          <a:pPr algn="l" rtl="0">
            <a:defRPr sz="1000"/>
          </a:pPr>
          <a:r>
            <a:rPr lang="ja-JP" altLang="en-US" sz="1800" b="0" i="0" strike="noStrike">
              <a:solidFill>
                <a:srgbClr val="FF0000"/>
              </a:solidFill>
              <a:latin typeface="ＭＳ Ｐゴシック"/>
              <a:ea typeface="ＭＳ Ｐゴシック"/>
            </a:rPr>
            <a:t>また、２０１９年度に検査期限満了を迎える基数は、１０基であるが、前倒しを含めて２０基の対応を計画している。</a:t>
          </a:r>
          <a:endParaRPr lang="en-US" altLang="ja-JP" sz="1800" b="0" i="0" strike="noStrike">
            <a:solidFill>
              <a:srgbClr val="FF0000"/>
            </a:solidFill>
            <a:latin typeface="ＭＳ Ｐゴシック"/>
            <a:ea typeface="ＭＳ Ｐゴシック"/>
          </a:endParaRPr>
        </a:p>
      </xdr:txBody>
    </xdr:sp>
    <xdr:clientData/>
  </xdr:twoCellAnchor>
  <xdr:twoCellAnchor>
    <xdr:from>
      <xdr:col>14</xdr:col>
      <xdr:colOff>431321</xdr:colOff>
      <xdr:row>42</xdr:row>
      <xdr:rowOff>220693</xdr:rowOff>
    </xdr:from>
    <xdr:to>
      <xdr:col>14</xdr:col>
      <xdr:colOff>772424</xdr:colOff>
      <xdr:row>44</xdr:row>
      <xdr:rowOff>26958</xdr:rowOff>
    </xdr:to>
    <xdr:sp macro="" textlink="">
      <xdr:nvSpPr>
        <xdr:cNvPr id="22" name="Line 9">
          <a:extLst>
            <a:ext uri="{FF2B5EF4-FFF2-40B4-BE49-F238E27FC236}">
              <a16:creationId xmlns:a16="http://schemas.microsoft.com/office/drawing/2014/main" xmlns="" id="{00000000-0008-0000-0000-000016000000}"/>
            </a:ext>
          </a:extLst>
        </xdr:cNvPr>
        <xdr:cNvSpPr>
          <a:spLocks noChangeShapeType="1"/>
        </xdr:cNvSpPr>
      </xdr:nvSpPr>
      <xdr:spPr bwMode="auto">
        <a:xfrm flipV="1">
          <a:off x="13461521" y="18118168"/>
          <a:ext cx="341103" cy="520640"/>
        </a:xfrm>
        <a:prstGeom prst="line">
          <a:avLst/>
        </a:prstGeom>
        <a:noFill/>
        <a:ln w="50800">
          <a:solidFill>
            <a:srgbClr val="3366FF"/>
          </a:solidFill>
          <a:round/>
          <a:headEnd/>
          <a:tailEnd type="arrow" w="med" len="med"/>
        </a:ln>
      </xdr:spPr>
    </xdr:sp>
    <xdr:clientData/>
  </xdr:twoCellAnchor>
  <xdr:twoCellAnchor>
    <xdr:from>
      <xdr:col>14</xdr:col>
      <xdr:colOff>416943</xdr:colOff>
      <xdr:row>41</xdr:row>
      <xdr:rowOff>258793</xdr:rowOff>
    </xdr:from>
    <xdr:to>
      <xdr:col>14</xdr:col>
      <xdr:colOff>562874</xdr:colOff>
      <xdr:row>43</xdr:row>
      <xdr:rowOff>199487</xdr:rowOff>
    </xdr:to>
    <xdr:sp macro="" textlink="">
      <xdr:nvSpPr>
        <xdr:cNvPr id="23" name="Line 32">
          <a:extLst>
            <a:ext uri="{FF2B5EF4-FFF2-40B4-BE49-F238E27FC236}">
              <a16:creationId xmlns:a16="http://schemas.microsoft.com/office/drawing/2014/main" xmlns="" id="{00000000-0008-0000-0000-000017000000}"/>
            </a:ext>
          </a:extLst>
        </xdr:cNvPr>
        <xdr:cNvSpPr>
          <a:spLocks noChangeShapeType="1"/>
        </xdr:cNvSpPr>
      </xdr:nvSpPr>
      <xdr:spPr bwMode="auto">
        <a:xfrm flipV="1">
          <a:off x="13447143" y="17660968"/>
          <a:ext cx="145931" cy="931294"/>
        </a:xfrm>
        <a:prstGeom prst="line">
          <a:avLst/>
        </a:prstGeom>
        <a:noFill/>
        <a:ln w="50800">
          <a:solidFill>
            <a:srgbClr val="3366FF"/>
          </a:solidFill>
          <a:round/>
          <a:headEnd/>
          <a:tailEnd type="arrow" w="med" len="med"/>
        </a:ln>
      </xdr:spPr>
    </xdr:sp>
    <xdr:clientData/>
  </xdr:twoCellAnchor>
  <xdr:twoCellAnchor>
    <xdr:from>
      <xdr:col>17</xdr:col>
      <xdr:colOff>359434</xdr:colOff>
      <xdr:row>44</xdr:row>
      <xdr:rowOff>158151</xdr:rowOff>
    </xdr:from>
    <xdr:to>
      <xdr:col>30</xdr:col>
      <xdr:colOff>343009</xdr:colOff>
      <xdr:row>48</xdr:row>
      <xdr:rowOff>215129</xdr:rowOff>
    </xdr:to>
    <xdr:sp macro="" textlink="">
      <xdr:nvSpPr>
        <xdr:cNvPr id="24" name="AutoShape 28">
          <a:extLst>
            <a:ext uri="{FF2B5EF4-FFF2-40B4-BE49-F238E27FC236}">
              <a16:creationId xmlns:a16="http://schemas.microsoft.com/office/drawing/2014/main" xmlns="" id="{00000000-0008-0000-0000-000018000000}"/>
            </a:ext>
          </a:extLst>
        </xdr:cNvPr>
        <xdr:cNvSpPr>
          <a:spLocks noChangeArrowheads="1"/>
        </xdr:cNvSpPr>
      </xdr:nvSpPr>
      <xdr:spPr bwMode="auto">
        <a:xfrm>
          <a:off x="15856609" y="18770001"/>
          <a:ext cx="8146500" cy="942803"/>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屋内に燃焼器がなく、ヒューズガス栓等及びガス警報器の設置を必要としない場合は、その戸数を記入してください。</a:t>
          </a:r>
        </a:p>
      </xdr:txBody>
    </xdr:sp>
    <xdr:clientData/>
  </xdr:twoCellAnchor>
  <xdr:twoCellAnchor>
    <xdr:from>
      <xdr:col>10</xdr:col>
      <xdr:colOff>317500</xdr:colOff>
      <xdr:row>27</xdr:row>
      <xdr:rowOff>287545</xdr:rowOff>
    </xdr:from>
    <xdr:to>
      <xdr:col>13</xdr:col>
      <xdr:colOff>230037</xdr:colOff>
      <xdr:row>27</xdr:row>
      <xdr:rowOff>460374</xdr:rowOff>
    </xdr:to>
    <xdr:sp macro="" textlink="">
      <xdr:nvSpPr>
        <xdr:cNvPr id="25" name="Line 32">
          <a:extLst>
            <a:ext uri="{FF2B5EF4-FFF2-40B4-BE49-F238E27FC236}">
              <a16:creationId xmlns:a16="http://schemas.microsoft.com/office/drawing/2014/main" xmlns="" id="{00000000-0008-0000-0000-000019000000}"/>
            </a:ext>
          </a:extLst>
        </xdr:cNvPr>
        <xdr:cNvSpPr>
          <a:spLocks noChangeShapeType="1"/>
        </xdr:cNvSpPr>
      </xdr:nvSpPr>
      <xdr:spPr bwMode="auto">
        <a:xfrm flipV="1">
          <a:off x="11033125" y="11796920"/>
          <a:ext cx="1833412" cy="172829"/>
        </a:xfrm>
        <a:prstGeom prst="line">
          <a:avLst/>
        </a:prstGeom>
        <a:noFill/>
        <a:ln w="50800">
          <a:solidFill>
            <a:srgbClr val="3366FF"/>
          </a:solidFill>
          <a:round/>
          <a:headEnd/>
          <a:tailEnd type="arrow" w="med" len="med"/>
        </a:ln>
      </xdr:spPr>
    </xdr:sp>
    <xdr:clientData/>
  </xdr:twoCellAnchor>
  <xdr:twoCellAnchor>
    <xdr:from>
      <xdr:col>10</xdr:col>
      <xdr:colOff>381000</xdr:colOff>
      <xdr:row>20</xdr:row>
      <xdr:rowOff>539750</xdr:rowOff>
    </xdr:from>
    <xdr:to>
      <xdr:col>25</xdr:col>
      <xdr:colOff>333375</xdr:colOff>
      <xdr:row>31</xdr:row>
      <xdr:rowOff>47625</xdr:rowOff>
    </xdr:to>
    <xdr:sp macro="" textlink="">
      <xdr:nvSpPr>
        <xdr:cNvPr id="27" name="角丸四角形 26">
          <a:extLst>
            <a:ext uri="{FF2B5EF4-FFF2-40B4-BE49-F238E27FC236}">
              <a16:creationId xmlns:a16="http://schemas.microsoft.com/office/drawing/2014/main" xmlns="" id="{00000000-0008-0000-0000-00001B000000}"/>
            </a:ext>
          </a:extLst>
        </xdr:cNvPr>
        <xdr:cNvSpPr/>
      </xdr:nvSpPr>
      <xdr:spPr>
        <a:xfrm>
          <a:off x="11096625" y="9588500"/>
          <a:ext cx="10509250" cy="3540125"/>
        </a:xfrm>
        <a:prstGeom prst="round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174625</xdr:colOff>
      <xdr:row>24</xdr:row>
      <xdr:rowOff>174626</xdr:rowOff>
    </xdr:from>
    <xdr:to>
      <xdr:col>29</xdr:col>
      <xdr:colOff>79375</xdr:colOff>
      <xdr:row>27</xdr:row>
      <xdr:rowOff>365126</xdr:rowOff>
    </xdr:to>
    <xdr:sp macro="" textlink="">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21447125" y="11017251"/>
          <a:ext cx="1603375"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a:solidFill>
                <a:srgbClr val="FF0000"/>
              </a:solidFill>
            </a:rPr>
            <a:t>新規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10</xdr:row>
      <xdr:rowOff>28575</xdr:rowOff>
    </xdr:from>
    <xdr:to>
      <xdr:col>39</xdr:col>
      <xdr:colOff>0</xdr:colOff>
      <xdr:row>13</xdr:row>
      <xdr:rowOff>238125</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161924" y="2819400"/>
          <a:ext cx="11077576" cy="9525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16</xdr:col>
      <xdr:colOff>152400</xdr:colOff>
      <xdr:row>5</xdr:row>
      <xdr:rowOff>152400</xdr:rowOff>
    </xdr:from>
    <xdr:to>
      <xdr:col>18</xdr:col>
      <xdr:colOff>66676</xdr:colOff>
      <xdr:row>10</xdr:row>
      <xdr:rowOff>19050</xdr:rowOff>
    </xdr:to>
    <xdr:cxnSp macro="">
      <xdr:nvCxnSpPr>
        <xdr:cNvPr id="4" name="直線矢印コネクタ 3">
          <a:extLst>
            <a:ext uri="{FF2B5EF4-FFF2-40B4-BE49-F238E27FC236}">
              <a16:creationId xmlns:a16="http://schemas.microsoft.com/office/drawing/2014/main" xmlns="" id="{00000000-0008-0000-0100-000004000000}"/>
            </a:ext>
          </a:extLst>
        </xdr:cNvPr>
        <xdr:cNvCxnSpPr/>
      </xdr:nvCxnSpPr>
      <xdr:spPr>
        <a:xfrm flipH="1">
          <a:off x="5038725" y="1781175"/>
          <a:ext cx="466726" cy="102870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104775</xdr:colOff>
      <xdr:row>17</xdr:row>
      <xdr:rowOff>47625</xdr:rowOff>
    </xdr:from>
    <xdr:to>
      <xdr:col>23</xdr:col>
      <xdr:colOff>123825</xdr:colOff>
      <xdr:row>25</xdr:row>
      <xdr:rowOff>152400</xdr:rowOff>
    </xdr:to>
    <xdr:sp macro="" textlink="">
      <xdr:nvSpPr>
        <xdr:cNvPr id="13" name="角丸四角形 12">
          <a:extLst>
            <a:ext uri="{FF2B5EF4-FFF2-40B4-BE49-F238E27FC236}">
              <a16:creationId xmlns:a16="http://schemas.microsoft.com/office/drawing/2014/main" xmlns="" id="{00000000-0008-0000-0100-00000D000000}"/>
            </a:ext>
          </a:extLst>
        </xdr:cNvPr>
        <xdr:cNvSpPr/>
      </xdr:nvSpPr>
      <xdr:spPr>
        <a:xfrm>
          <a:off x="104775" y="4410075"/>
          <a:ext cx="6838950" cy="2009775"/>
        </a:xfrm>
        <a:prstGeom prst="roundRect">
          <a:avLst/>
        </a:prstGeom>
        <a:noFill/>
        <a:ln w="3810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23</xdr:col>
      <xdr:colOff>133353</xdr:colOff>
      <xdr:row>21</xdr:row>
      <xdr:rowOff>104775</xdr:rowOff>
    </xdr:from>
    <xdr:to>
      <xdr:col>24</xdr:col>
      <xdr:colOff>238125</xdr:colOff>
      <xdr:row>21</xdr:row>
      <xdr:rowOff>104775</xdr:rowOff>
    </xdr:to>
    <xdr:cxnSp macro="">
      <xdr:nvCxnSpPr>
        <xdr:cNvPr id="15" name="直線矢印コネクタ 14">
          <a:extLst>
            <a:ext uri="{FF2B5EF4-FFF2-40B4-BE49-F238E27FC236}">
              <a16:creationId xmlns:a16="http://schemas.microsoft.com/office/drawing/2014/main" xmlns="" id="{00000000-0008-0000-0100-00000F000000}"/>
            </a:ext>
          </a:extLst>
        </xdr:cNvPr>
        <xdr:cNvCxnSpPr/>
      </xdr:nvCxnSpPr>
      <xdr:spPr>
        <a:xfrm flipH="1">
          <a:off x="6953253" y="6372225"/>
          <a:ext cx="380997" cy="0"/>
        </a:xfrm>
        <a:prstGeom prst="straightConnector1">
          <a:avLst/>
        </a:prstGeom>
        <a:ln>
          <a:solidFill>
            <a:schemeClr val="accent6"/>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18</xdr:col>
      <xdr:colOff>19050</xdr:colOff>
      <xdr:row>3</xdr:row>
      <xdr:rowOff>133350</xdr:rowOff>
    </xdr:from>
    <xdr:to>
      <xdr:col>26</xdr:col>
      <xdr:colOff>85725</xdr:colOff>
      <xdr:row>6</xdr:row>
      <xdr:rowOff>9524</xdr:rowOff>
    </xdr:to>
    <xdr:sp macro="" textlink="">
      <xdr:nvSpPr>
        <xdr:cNvPr id="23" name="AutoShape 28">
          <a:extLst>
            <a:ext uri="{FF2B5EF4-FFF2-40B4-BE49-F238E27FC236}">
              <a16:creationId xmlns:a16="http://schemas.microsoft.com/office/drawing/2014/main" xmlns="" id="{00000000-0008-0000-0100-000017000000}"/>
            </a:ext>
          </a:extLst>
        </xdr:cNvPr>
        <xdr:cNvSpPr>
          <a:spLocks noChangeArrowheads="1"/>
        </xdr:cNvSpPr>
      </xdr:nvSpPr>
      <xdr:spPr bwMode="auto">
        <a:xfrm>
          <a:off x="5457825" y="847725"/>
          <a:ext cx="2276475" cy="990599"/>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24</xdr:col>
      <xdr:colOff>257175</xdr:colOff>
      <xdr:row>17</xdr:row>
      <xdr:rowOff>123825</xdr:rowOff>
    </xdr:from>
    <xdr:to>
      <xdr:col>38</xdr:col>
      <xdr:colOff>209550</xdr:colOff>
      <xdr:row>25</xdr:row>
      <xdr:rowOff>66675</xdr:rowOff>
    </xdr:to>
    <xdr:sp macro="" textlink="">
      <xdr:nvSpPr>
        <xdr:cNvPr id="25" name="AutoShape 28">
          <a:extLst>
            <a:ext uri="{FF2B5EF4-FFF2-40B4-BE49-F238E27FC236}">
              <a16:creationId xmlns:a16="http://schemas.microsoft.com/office/drawing/2014/main" xmlns="" id="{00000000-0008-0000-0100-000019000000}"/>
            </a:ext>
          </a:extLst>
        </xdr:cNvPr>
        <xdr:cNvSpPr>
          <a:spLocks noChangeArrowheads="1"/>
        </xdr:cNvSpPr>
      </xdr:nvSpPr>
      <xdr:spPr bwMode="auto">
        <a:xfrm>
          <a:off x="7353300" y="5476875"/>
          <a:ext cx="3819525" cy="1847850"/>
        </a:xfrm>
        <a:prstGeom prst="roundRect">
          <a:avLst>
            <a:gd name="adj" fmla="val 16667"/>
          </a:avLst>
        </a:prstGeom>
        <a:solidFill>
          <a:srgbClr val="FFFFFF"/>
        </a:solidFill>
        <a:ln w="38100" algn="ctr">
          <a:solidFill>
            <a:schemeClr val="accent6"/>
          </a:solidFill>
          <a:round/>
          <a:headEnd/>
          <a:tailEnd/>
        </a:ln>
        <a:effectLst/>
      </xdr:spPr>
      <xdr:txBody>
        <a:bodyPr vertOverflow="clip" wrap="square" lIns="36000" tIns="36000" rIns="36000" bIns="36000" anchor="ctr" upright="1"/>
        <a:lstStyle/>
        <a:p>
          <a:pPr rtl="0"/>
          <a:r>
            <a:rPr lang="ja-JP" altLang="ja-JP" sz="1200" b="0" i="0">
              <a:solidFill>
                <a:srgbClr val="FF0000"/>
              </a:solidFill>
              <a:latin typeface="+mn-ea"/>
              <a:ea typeface="+mn-ea"/>
              <a:cs typeface="+mn-cs"/>
            </a:rPr>
            <a:t>ここでいうＬＰガスからの移動とはＬＰガスメーター等の供給設備が撤去された場合として下さい。</a:t>
          </a:r>
          <a:endParaRPr lang="en-US" altLang="ja-JP" sz="1200" b="0" i="0">
            <a:solidFill>
              <a:srgbClr val="FF0000"/>
            </a:solidFill>
            <a:latin typeface="+mn-ea"/>
            <a:ea typeface="+mn-ea"/>
            <a:cs typeface="+mn-cs"/>
          </a:endParaRPr>
        </a:p>
        <a:p>
          <a:pPr rtl="0"/>
          <a:r>
            <a:rPr lang="ja-JP" altLang="ja-JP" sz="1200" b="0" i="0">
              <a:solidFill>
                <a:srgbClr val="FF0000"/>
              </a:solidFill>
              <a:latin typeface="+mn-ea"/>
              <a:ea typeface="+mn-ea"/>
              <a:cs typeface="+mn-cs"/>
            </a:rPr>
            <a:t>　改築によるオール電化等も移動戸数に含めて下さい。</a:t>
          </a:r>
          <a:endParaRPr lang="en-US" altLang="ja-JP" sz="1200" b="0" i="0">
            <a:solidFill>
              <a:srgbClr val="FF0000"/>
            </a:solidFill>
            <a:latin typeface="+mn-ea"/>
            <a:ea typeface="+mn-ea"/>
            <a:cs typeface="+mn-cs"/>
          </a:endParaRPr>
        </a:p>
        <a:p>
          <a:pPr rtl="0"/>
          <a:r>
            <a:rPr lang="ja-JP" altLang="ja-JP" sz="1200" b="0" i="0">
              <a:solidFill>
                <a:srgbClr val="FF0000"/>
              </a:solidFill>
              <a:latin typeface="+mn-ea"/>
              <a:ea typeface="+mn-ea"/>
              <a:cs typeface="+mn-cs"/>
            </a:rPr>
            <a:t>　一部だけが電化等になった場合（例　給湯はエコキュート、コンロはＬＰガスコンロ）の場合は移動戸数に含めないでください。</a:t>
          </a:r>
          <a:endParaRPr lang="en-US" altLang="ja-JP" sz="1200" b="0" i="0">
            <a:solidFill>
              <a:srgbClr val="FF0000"/>
            </a:solidFill>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52"/>
  <sheetViews>
    <sheetView showGridLines="0" tabSelected="1" zoomScale="60" zoomScaleNormal="60" zoomScaleSheetLayoutView="40" workbookViewId="0">
      <selection activeCell="E3" sqref="E3"/>
    </sheetView>
  </sheetViews>
  <sheetFormatPr defaultRowHeight="13.5" x14ac:dyDescent="0.15"/>
  <cols>
    <col min="1" max="1" width="5.75" style="1" customWidth="1"/>
    <col min="2" max="2" width="4.5" style="1" customWidth="1"/>
    <col min="3" max="3" width="4.625" style="1" customWidth="1"/>
    <col min="4" max="4" width="63.875" style="1" customWidth="1"/>
    <col min="5" max="5" width="16.875" style="1" customWidth="1"/>
    <col min="6" max="6" width="6.75" style="1" customWidth="1"/>
    <col min="7" max="7" width="4.25" style="1" customWidth="1"/>
    <col min="8" max="8" width="10.75" style="1" customWidth="1"/>
    <col min="9" max="9" width="7.375" style="1" customWidth="1"/>
    <col min="10" max="10" width="5.375" style="1" customWidth="1"/>
    <col min="11" max="11" width="10.75" style="1" customWidth="1"/>
    <col min="12" max="12" width="7.375" style="1" customWidth="1"/>
    <col min="13" max="13" width="4.375" style="1" customWidth="1"/>
    <col min="14" max="14" width="12.5" style="1" customWidth="1"/>
    <col min="15" max="15" width="7.875" style="1" customWidth="1"/>
    <col min="16" max="16" width="4.375" style="1" customWidth="1"/>
    <col min="17" max="17" width="14.375" style="1" customWidth="1"/>
    <col min="18" max="18" width="7.5" style="1" customWidth="1"/>
    <col min="19" max="19" width="9.625" style="1" customWidth="1"/>
    <col min="20" max="20" width="8.875" style="1" customWidth="1"/>
    <col min="21" max="21" width="8" style="1" customWidth="1"/>
    <col min="22" max="22" width="4.25" style="1" customWidth="1"/>
    <col min="23" max="23" width="14.125" style="1" customWidth="1"/>
    <col min="24" max="24" width="11.5" style="1" customWidth="1"/>
    <col min="25" max="25" width="1.125" style="1" customWidth="1"/>
    <col min="26" max="26" width="4.125" style="1" customWidth="1"/>
    <col min="27" max="27" width="8" style="1" customWidth="1"/>
    <col min="28" max="28" width="4.125" style="1" customWidth="1"/>
    <col min="29" max="256" width="9" style="1"/>
    <col min="257" max="257" width="5.75" style="1" customWidth="1"/>
    <col min="258" max="258" width="4.5" style="1" customWidth="1"/>
    <col min="259" max="259" width="4.625" style="1" customWidth="1"/>
    <col min="260" max="260" width="63.875" style="1" customWidth="1"/>
    <col min="261" max="261" width="16.875" style="1" customWidth="1"/>
    <col min="262" max="262" width="6.75" style="1" customWidth="1"/>
    <col min="263" max="263" width="4.25" style="1" customWidth="1"/>
    <col min="264" max="264" width="10.75" style="1" customWidth="1"/>
    <col min="265" max="265" width="7.375" style="1" customWidth="1"/>
    <col min="266" max="266" width="5.375" style="1" customWidth="1"/>
    <col min="267" max="267" width="10.75" style="1" customWidth="1"/>
    <col min="268" max="268" width="7.375" style="1" customWidth="1"/>
    <col min="269" max="269" width="4.375" style="1" customWidth="1"/>
    <col min="270" max="270" width="12.5" style="1" customWidth="1"/>
    <col min="271" max="271" width="7.875" style="1" customWidth="1"/>
    <col min="272" max="272" width="4.375" style="1" customWidth="1"/>
    <col min="273" max="273" width="14.375" style="1" customWidth="1"/>
    <col min="274" max="274" width="7.5" style="1" customWidth="1"/>
    <col min="275" max="275" width="9.625" style="1" customWidth="1"/>
    <col min="276" max="276" width="8.875" style="1" customWidth="1"/>
    <col min="277" max="277" width="8" style="1" customWidth="1"/>
    <col min="278" max="278" width="4.25" style="1" customWidth="1"/>
    <col min="279" max="279" width="14.125" style="1" customWidth="1"/>
    <col min="280" max="280" width="11.5" style="1" customWidth="1"/>
    <col min="281" max="281" width="6.125" style="1" customWidth="1"/>
    <col min="282" max="282" width="4.125" style="1" customWidth="1"/>
    <col min="283" max="283" width="8" style="1" customWidth="1"/>
    <col min="284" max="284" width="4.125" style="1" customWidth="1"/>
    <col min="285" max="512" width="9" style="1"/>
    <col min="513" max="513" width="5.75" style="1" customWidth="1"/>
    <col min="514" max="514" width="4.5" style="1" customWidth="1"/>
    <col min="515" max="515" width="4.625" style="1" customWidth="1"/>
    <col min="516" max="516" width="63.875" style="1" customWidth="1"/>
    <col min="517" max="517" width="16.875" style="1" customWidth="1"/>
    <col min="518" max="518" width="6.75" style="1" customWidth="1"/>
    <col min="519" max="519" width="4.25" style="1" customWidth="1"/>
    <col min="520" max="520" width="10.75" style="1" customWidth="1"/>
    <col min="521" max="521" width="7.375" style="1" customWidth="1"/>
    <col min="522" max="522" width="5.375" style="1" customWidth="1"/>
    <col min="523" max="523" width="10.75" style="1" customWidth="1"/>
    <col min="524" max="524" width="7.375" style="1" customWidth="1"/>
    <col min="525" max="525" width="4.375" style="1" customWidth="1"/>
    <col min="526" max="526" width="12.5" style="1" customWidth="1"/>
    <col min="527" max="527" width="7.875" style="1" customWidth="1"/>
    <col min="528" max="528" width="4.375" style="1" customWidth="1"/>
    <col min="529" max="529" width="14.375" style="1" customWidth="1"/>
    <col min="530" max="530" width="7.5" style="1" customWidth="1"/>
    <col min="531" max="531" width="9.625" style="1" customWidth="1"/>
    <col min="532" max="532" width="8.875" style="1" customWidth="1"/>
    <col min="533" max="533" width="8" style="1" customWidth="1"/>
    <col min="534" max="534" width="4.25" style="1" customWidth="1"/>
    <col min="535" max="535" width="14.125" style="1" customWidth="1"/>
    <col min="536" max="536" width="11.5" style="1" customWidth="1"/>
    <col min="537" max="537" width="6.125" style="1" customWidth="1"/>
    <col min="538" max="538" width="4.125" style="1" customWidth="1"/>
    <col min="539" max="539" width="8" style="1" customWidth="1"/>
    <col min="540" max="540" width="4.125" style="1" customWidth="1"/>
    <col min="541" max="768" width="9" style="1"/>
    <col min="769" max="769" width="5.75" style="1" customWidth="1"/>
    <col min="770" max="770" width="4.5" style="1" customWidth="1"/>
    <col min="771" max="771" width="4.625" style="1" customWidth="1"/>
    <col min="772" max="772" width="63.875" style="1" customWidth="1"/>
    <col min="773" max="773" width="16.875" style="1" customWidth="1"/>
    <col min="774" max="774" width="6.75" style="1" customWidth="1"/>
    <col min="775" max="775" width="4.25" style="1" customWidth="1"/>
    <col min="776" max="776" width="10.75" style="1" customWidth="1"/>
    <col min="777" max="777" width="7.375" style="1" customWidth="1"/>
    <col min="778" max="778" width="5.375" style="1" customWidth="1"/>
    <col min="779" max="779" width="10.75" style="1" customWidth="1"/>
    <col min="780" max="780" width="7.375" style="1" customWidth="1"/>
    <col min="781" max="781" width="4.375" style="1" customWidth="1"/>
    <col min="782" max="782" width="12.5" style="1" customWidth="1"/>
    <col min="783" max="783" width="7.875" style="1" customWidth="1"/>
    <col min="784" max="784" width="4.375" style="1" customWidth="1"/>
    <col min="785" max="785" width="14.375" style="1" customWidth="1"/>
    <col min="786" max="786" width="7.5" style="1" customWidth="1"/>
    <col min="787" max="787" width="9.625" style="1" customWidth="1"/>
    <col min="788" max="788" width="8.875" style="1" customWidth="1"/>
    <col min="789" max="789" width="8" style="1" customWidth="1"/>
    <col min="790" max="790" width="4.25" style="1" customWidth="1"/>
    <col min="791" max="791" width="14.125" style="1" customWidth="1"/>
    <col min="792" max="792" width="11.5" style="1" customWidth="1"/>
    <col min="793" max="793" width="6.125" style="1" customWidth="1"/>
    <col min="794" max="794" width="4.125" style="1" customWidth="1"/>
    <col min="795" max="795" width="8" style="1" customWidth="1"/>
    <col min="796" max="796" width="4.125" style="1" customWidth="1"/>
    <col min="797" max="1024" width="9" style="1"/>
    <col min="1025" max="1025" width="5.75" style="1" customWidth="1"/>
    <col min="1026" max="1026" width="4.5" style="1" customWidth="1"/>
    <col min="1027" max="1027" width="4.625" style="1" customWidth="1"/>
    <col min="1028" max="1028" width="63.875" style="1" customWidth="1"/>
    <col min="1029" max="1029" width="16.875" style="1" customWidth="1"/>
    <col min="1030" max="1030" width="6.75" style="1" customWidth="1"/>
    <col min="1031" max="1031" width="4.25" style="1" customWidth="1"/>
    <col min="1032" max="1032" width="10.75" style="1" customWidth="1"/>
    <col min="1033" max="1033" width="7.375" style="1" customWidth="1"/>
    <col min="1034" max="1034" width="5.375" style="1" customWidth="1"/>
    <col min="1035" max="1035" width="10.75" style="1" customWidth="1"/>
    <col min="1036" max="1036" width="7.375" style="1" customWidth="1"/>
    <col min="1037" max="1037" width="4.375" style="1" customWidth="1"/>
    <col min="1038" max="1038" width="12.5" style="1" customWidth="1"/>
    <col min="1039" max="1039" width="7.875" style="1" customWidth="1"/>
    <col min="1040" max="1040" width="4.375" style="1" customWidth="1"/>
    <col min="1041" max="1041" width="14.375" style="1" customWidth="1"/>
    <col min="1042" max="1042" width="7.5" style="1" customWidth="1"/>
    <col min="1043" max="1043" width="9.625" style="1" customWidth="1"/>
    <col min="1044" max="1044" width="8.875" style="1" customWidth="1"/>
    <col min="1045" max="1045" width="8" style="1" customWidth="1"/>
    <col min="1046" max="1046" width="4.25" style="1" customWidth="1"/>
    <col min="1047" max="1047" width="14.125" style="1" customWidth="1"/>
    <col min="1048" max="1048" width="11.5" style="1" customWidth="1"/>
    <col min="1049" max="1049" width="6.125" style="1" customWidth="1"/>
    <col min="1050" max="1050" width="4.125" style="1" customWidth="1"/>
    <col min="1051" max="1051" width="8" style="1" customWidth="1"/>
    <col min="1052" max="1052" width="4.125" style="1" customWidth="1"/>
    <col min="1053" max="1280" width="9" style="1"/>
    <col min="1281" max="1281" width="5.75" style="1" customWidth="1"/>
    <col min="1282" max="1282" width="4.5" style="1" customWidth="1"/>
    <col min="1283" max="1283" width="4.625" style="1" customWidth="1"/>
    <col min="1284" max="1284" width="63.875" style="1" customWidth="1"/>
    <col min="1285" max="1285" width="16.875" style="1" customWidth="1"/>
    <col min="1286" max="1286" width="6.75" style="1" customWidth="1"/>
    <col min="1287" max="1287" width="4.25" style="1" customWidth="1"/>
    <col min="1288" max="1288" width="10.75" style="1" customWidth="1"/>
    <col min="1289" max="1289" width="7.375" style="1" customWidth="1"/>
    <col min="1290" max="1290" width="5.375" style="1" customWidth="1"/>
    <col min="1291" max="1291" width="10.75" style="1" customWidth="1"/>
    <col min="1292" max="1292" width="7.375" style="1" customWidth="1"/>
    <col min="1293" max="1293" width="4.375" style="1" customWidth="1"/>
    <col min="1294" max="1294" width="12.5" style="1" customWidth="1"/>
    <col min="1295" max="1295" width="7.875" style="1" customWidth="1"/>
    <col min="1296" max="1296" width="4.375" style="1" customWidth="1"/>
    <col min="1297" max="1297" width="14.375" style="1" customWidth="1"/>
    <col min="1298" max="1298" width="7.5" style="1" customWidth="1"/>
    <col min="1299" max="1299" width="9.625" style="1" customWidth="1"/>
    <col min="1300" max="1300" width="8.875" style="1" customWidth="1"/>
    <col min="1301" max="1301" width="8" style="1" customWidth="1"/>
    <col min="1302" max="1302" width="4.25" style="1" customWidth="1"/>
    <col min="1303" max="1303" width="14.125" style="1" customWidth="1"/>
    <col min="1304" max="1304" width="11.5" style="1" customWidth="1"/>
    <col min="1305" max="1305" width="6.125" style="1" customWidth="1"/>
    <col min="1306" max="1306" width="4.125" style="1" customWidth="1"/>
    <col min="1307" max="1307" width="8" style="1" customWidth="1"/>
    <col min="1308" max="1308" width="4.125" style="1" customWidth="1"/>
    <col min="1309" max="1536" width="9" style="1"/>
    <col min="1537" max="1537" width="5.75" style="1" customWidth="1"/>
    <col min="1538" max="1538" width="4.5" style="1" customWidth="1"/>
    <col min="1539" max="1539" width="4.625" style="1" customWidth="1"/>
    <col min="1540" max="1540" width="63.875" style="1" customWidth="1"/>
    <col min="1541" max="1541" width="16.875" style="1" customWidth="1"/>
    <col min="1542" max="1542" width="6.75" style="1" customWidth="1"/>
    <col min="1543" max="1543" width="4.25" style="1" customWidth="1"/>
    <col min="1544" max="1544" width="10.75" style="1" customWidth="1"/>
    <col min="1545" max="1545" width="7.375" style="1" customWidth="1"/>
    <col min="1546" max="1546" width="5.375" style="1" customWidth="1"/>
    <col min="1547" max="1547" width="10.75" style="1" customWidth="1"/>
    <col min="1548" max="1548" width="7.375" style="1" customWidth="1"/>
    <col min="1549" max="1549" width="4.375" style="1" customWidth="1"/>
    <col min="1550" max="1550" width="12.5" style="1" customWidth="1"/>
    <col min="1551" max="1551" width="7.875" style="1" customWidth="1"/>
    <col min="1552" max="1552" width="4.375" style="1" customWidth="1"/>
    <col min="1553" max="1553" width="14.375" style="1" customWidth="1"/>
    <col min="1554" max="1554" width="7.5" style="1" customWidth="1"/>
    <col min="1555" max="1555" width="9.625" style="1" customWidth="1"/>
    <col min="1556" max="1556" width="8.875" style="1" customWidth="1"/>
    <col min="1557" max="1557" width="8" style="1" customWidth="1"/>
    <col min="1558" max="1558" width="4.25" style="1" customWidth="1"/>
    <col min="1559" max="1559" width="14.125" style="1" customWidth="1"/>
    <col min="1560" max="1560" width="11.5" style="1" customWidth="1"/>
    <col min="1561" max="1561" width="6.125" style="1" customWidth="1"/>
    <col min="1562" max="1562" width="4.125" style="1" customWidth="1"/>
    <col min="1563" max="1563" width="8" style="1" customWidth="1"/>
    <col min="1564" max="1564" width="4.125" style="1" customWidth="1"/>
    <col min="1565" max="1792" width="9" style="1"/>
    <col min="1793" max="1793" width="5.75" style="1" customWidth="1"/>
    <col min="1794" max="1794" width="4.5" style="1" customWidth="1"/>
    <col min="1795" max="1795" width="4.625" style="1" customWidth="1"/>
    <col min="1796" max="1796" width="63.875" style="1" customWidth="1"/>
    <col min="1797" max="1797" width="16.875" style="1" customWidth="1"/>
    <col min="1798" max="1798" width="6.75" style="1" customWidth="1"/>
    <col min="1799" max="1799" width="4.25" style="1" customWidth="1"/>
    <col min="1800" max="1800" width="10.75" style="1" customWidth="1"/>
    <col min="1801" max="1801" width="7.375" style="1" customWidth="1"/>
    <col min="1802" max="1802" width="5.375" style="1" customWidth="1"/>
    <col min="1803" max="1803" width="10.75" style="1" customWidth="1"/>
    <col min="1804" max="1804" width="7.375" style="1" customWidth="1"/>
    <col min="1805" max="1805" width="4.375" style="1" customWidth="1"/>
    <col min="1806" max="1806" width="12.5" style="1" customWidth="1"/>
    <col min="1807" max="1807" width="7.875" style="1" customWidth="1"/>
    <col min="1808" max="1808" width="4.375" style="1" customWidth="1"/>
    <col min="1809" max="1809" width="14.375" style="1" customWidth="1"/>
    <col min="1810" max="1810" width="7.5" style="1" customWidth="1"/>
    <col min="1811" max="1811" width="9.625" style="1" customWidth="1"/>
    <col min="1812" max="1812" width="8.875" style="1" customWidth="1"/>
    <col min="1813" max="1813" width="8" style="1" customWidth="1"/>
    <col min="1814" max="1814" width="4.25" style="1" customWidth="1"/>
    <col min="1815" max="1815" width="14.125" style="1" customWidth="1"/>
    <col min="1816" max="1816" width="11.5" style="1" customWidth="1"/>
    <col min="1817" max="1817" width="6.125" style="1" customWidth="1"/>
    <col min="1818" max="1818" width="4.125" style="1" customWidth="1"/>
    <col min="1819" max="1819" width="8" style="1" customWidth="1"/>
    <col min="1820" max="1820" width="4.125" style="1" customWidth="1"/>
    <col min="1821" max="2048" width="9" style="1"/>
    <col min="2049" max="2049" width="5.75" style="1" customWidth="1"/>
    <col min="2050" max="2050" width="4.5" style="1" customWidth="1"/>
    <col min="2051" max="2051" width="4.625" style="1" customWidth="1"/>
    <col min="2052" max="2052" width="63.875" style="1" customWidth="1"/>
    <col min="2053" max="2053" width="16.875" style="1" customWidth="1"/>
    <col min="2054" max="2054" width="6.75" style="1" customWidth="1"/>
    <col min="2055" max="2055" width="4.25" style="1" customWidth="1"/>
    <col min="2056" max="2056" width="10.75" style="1" customWidth="1"/>
    <col min="2057" max="2057" width="7.375" style="1" customWidth="1"/>
    <col min="2058" max="2058" width="5.375" style="1" customWidth="1"/>
    <col min="2059" max="2059" width="10.75" style="1" customWidth="1"/>
    <col min="2060" max="2060" width="7.375" style="1" customWidth="1"/>
    <col min="2061" max="2061" width="4.375" style="1" customWidth="1"/>
    <col min="2062" max="2062" width="12.5" style="1" customWidth="1"/>
    <col min="2063" max="2063" width="7.875" style="1" customWidth="1"/>
    <col min="2064" max="2064" width="4.375" style="1" customWidth="1"/>
    <col min="2065" max="2065" width="14.375" style="1" customWidth="1"/>
    <col min="2066" max="2066" width="7.5" style="1" customWidth="1"/>
    <col min="2067" max="2067" width="9.625" style="1" customWidth="1"/>
    <col min="2068" max="2068" width="8.875" style="1" customWidth="1"/>
    <col min="2069" max="2069" width="8" style="1" customWidth="1"/>
    <col min="2070" max="2070" width="4.25" style="1" customWidth="1"/>
    <col min="2071" max="2071" width="14.125" style="1" customWidth="1"/>
    <col min="2072" max="2072" width="11.5" style="1" customWidth="1"/>
    <col min="2073" max="2073" width="6.125" style="1" customWidth="1"/>
    <col min="2074" max="2074" width="4.125" style="1" customWidth="1"/>
    <col min="2075" max="2075" width="8" style="1" customWidth="1"/>
    <col min="2076" max="2076" width="4.125" style="1" customWidth="1"/>
    <col min="2077" max="2304" width="9" style="1"/>
    <col min="2305" max="2305" width="5.75" style="1" customWidth="1"/>
    <col min="2306" max="2306" width="4.5" style="1" customWidth="1"/>
    <col min="2307" max="2307" width="4.625" style="1" customWidth="1"/>
    <col min="2308" max="2308" width="63.875" style="1" customWidth="1"/>
    <col min="2309" max="2309" width="16.875" style="1" customWidth="1"/>
    <col min="2310" max="2310" width="6.75" style="1" customWidth="1"/>
    <col min="2311" max="2311" width="4.25" style="1" customWidth="1"/>
    <col min="2312" max="2312" width="10.75" style="1" customWidth="1"/>
    <col min="2313" max="2313" width="7.375" style="1" customWidth="1"/>
    <col min="2314" max="2314" width="5.375" style="1" customWidth="1"/>
    <col min="2315" max="2315" width="10.75" style="1" customWidth="1"/>
    <col min="2316" max="2316" width="7.375" style="1" customWidth="1"/>
    <col min="2317" max="2317" width="4.375" style="1" customWidth="1"/>
    <col min="2318" max="2318" width="12.5" style="1" customWidth="1"/>
    <col min="2319" max="2319" width="7.875" style="1" customWidth="1"/>
    <col min="2320" max="2320" width="4.375" style="1" customWidth="1"/>
    <col min="2321" max="2321" width="14.375" style="1" customWidth="1"/>
    <col min="2322" max="2322" width="7.5" style="1" customWidth="1"/>
    <col min="2323" max="2323" width="9.625" style="1" customWidth="1"/>
    <col min="2324" max="2324" width="8.875" style="1" customWidth="1"/>
    <col min="2325" max="2325" width="8" style="1" customWidth="1"/>
    <col min="2326" max="2326" width="4.25" style="1" customWidth="1"/>
    <col min="2327" max="2327" width="14.125" style="1" customWidth="1"/>
    <col min="2328" max="2328" width="11.5" style="1" customWidth="1"/>
    <col min="2329" max="2329" width="6.125" style="1" customWidth="1"/>
    <col min="2330" max="2330" width="4.125" style="1" customWidth="1"/>
    <col min="2331" max="2331" width="8" style="1" customWidth="1"/>
    <col min="2332" max="2332" width="4.125" style="1" customWidth="1"/>
    <col min="2333" max="2560" width="9" style="1"/>
    <col min="2561" max="2561" width="5.75" style="1" customWidth="1"/>
    <col min="2562" max="2562" width="4.5" style="1" customWidth="1"/>
    <col min="2563" max="2563" width="4.625" style="1" customWidth="1"/>
    <col min="2564" max="2564" width="63.875" style="1" customWidth="1"/>
    <col min="2565" max="2565" width="16.875" style="1" customWidth="1"/>
    <col min="2566" max="2566" width="6.75" style="1" customWidth="1"/>
    <col min="2567" max="2567" width="4.25" style="1" customWidth="1"/>
    <col min="2568" max="2568" width="10.75" style="1" customWidth="1"/>
    <col min="2569" max="2569" width="7.375" style="1" customWidth="1"/>
    <col min="2570" max="2570" width="5.375" style="1" customWidth="1"/>
    <col min="2571" max="2571" width="10.75" style="1" customWidth="1"/>
    <col min="2572" max="2572" width="7.375" style="1" customWidth="1"/>
    <col min="2573" max="2573" width="4.375" style="1" customWidth="1"/>
    <col min="2574" max="2574" width="12.5" style="1" customWidth="1"/>
    <col min="2575" max="2575" width="7.875" style="1" customWidth="1"/>
    <col min="2576" max="2576" width="4.375" style="1" customWidth="1"/>
    <col min="2577" max="2577" width="14.375" style="1" customWidth="1"/>
    <col min="2578" max="2578" width="7.5" style="1" customWidth="1"/>
    <col min="2579" max="2579" width="9.625" style="1" customWidth="1"/>
    <col min="2580" max="2580" width="8.875" style="1" customWidth="1"/>
    <col min="2581" max="2581" width="8" style="1" customWidth="1"/>
    <col min="2582" max="2582" width="4.25" style="1" customWidth="1"/>
    <col min="2583" max="2583" width="14.125" style="1" customWidth="1"/>
    <col min="2584" max="2584" width="11.5" style="1" customWidth="1"/>
    <col min="2585" max="2585" width="6.125" style="1" customWidth="1"/>
    <col min="2586" max="2586" width="4.125" style="1" customWidth="1"/>
    <col min="2587" max="2587" width="8" style="1" customWidth="1"/>
    <col min="2588" max="2588" width="4.125" style="1" customWidth="1"/>
    <col min="2589" max="2816" width="9" style="1"/>
    <col min="2817" max="2817" width="5.75" style="1" customWidth="1"/>
    <col min="2818" max="2818" width="4.5" style="1" customWidth="1"/>
    <col min="2819" max="2819" width="4.625" style="1" customWidth="1"/>
    <col min="2820" max="2820" width="63.875" style="1" customWidth="1"/>
    <col min="2821" max="2821" width="16.875" style="1" customWidth="1"/>
    <col min="2822" max="2822" width="6.75" style="1" customWidth="1"/>
    <col min="2823" max="2823" width="4.25" style="1" customWidth="1"/>
    <col min="2824" max="2824" width="10.75" style="1" customWidth="1"/>
    <col min="2825" max="2825" width="7.375" style="1" customWidth="1"/>
    <col min="2826" max="2826" width="5.375" style="1" customWidth="1"/>
    <col min="2827" max="2827" width="10.75" style="1" customWidth="1"/>
    <col min="2828" max="2828" width="7.375" style="1" customWidth="1"/>
    <col min="2829" max="2829" width="4.375" style="1" customWidth="1"/>
    <col min="2830" max="2830" width="12.5" style="1" customWidth="1"/>
    <col min="2831" max="2831" width="7.875" style="1" customWidth="1"/>
    <col min="2832" max="2832" width="4.375" style="1" customWidth="1"/>
    <col min="2833" max="2833" width="14.375" style="1" customWidth="1"/>
    <col min="2834" max="2834" width="7.5" style="1" customWidth="1"/>
    <col min="2835" max="2835" width="9.625" style="1" customWidth="1"/>
    <col min="2836" max="2836" width="8.875" style="1" customWidth="1"/>
    <col min="2837" max="2837" width="8" style="1" customWidth="1"/>
    <col min="2838" max="2838" width="4.25" style="1" customWidth="1"/>
    <col min="2839" max="2839" width="14.125" style="1" customWidth="1"/>
    <col min="2840" max="2840" width="11.5" style="1" customWidth="1"/>
    <col min="2841" max="2841" width="6.125" style="1" customWidth="1"/>
    <col min="2842" max="2842" width="4.125" style="1" customWidth="1"/>
    <col min="2843" max="2843" width="8" style="1" customWidth="1"/>
    <col min="2844" max="2844" width="4.125" style="1" customWidth="1"/>
    <col min="2845" max="3072" width="9" style="1"/>
    <col min="3073" max="3073" width="5.75" style="1" customWidth="1"/>
    <col min="3074" max="3074" width="4.5" style="1" customWidth="1"/>
    <col min="3075" max="3075" width="4.625" style="1" customWidth="1"/>
    <col min="3076" max="3076" width="63.875" style="1" customWidth="1"/>
    <col min="3077" max="3077" width="16.875" style="1" customWidth="1"/>
    <col min="3078" max="3078" width="6.75" style="1" customWidth="1"/>
    <col min="3079" max="3079" width="4.25" style="1" customWidth="1"/>
    <col min="3080" max="3080" width="10.75" style="1" customWidth="1"/>
    <col min="3081" max="3081" width="7.375" style="1" customWidth="1"/>
    <col min="3082" max="3082" width="5.375" style="1" customWidth="1"/>
    <col min="3083" max="3083" width="10.75" style="1" customWidth="1"/>
    <col min="3084" max="3084" width="7.375" style="1" customWidth="1"/>
    <col min="3085" max="3085" width="4.375" style="1" customWidth="1"/>
    <col min="3086" max="3086" width="12.5" style="1" customWidth="1"/>
    <col min="3087" max="3087" width="7.875" style="1" customWidth="1"/>
    <col min="3088" max="3088" width="4.375" style="1" customWidth="1"/>
    <col min="3089" max="3089" width="14.375" style="1" customWidth="1"/>
    <col min="3090" max="3090" width="7.5" style="1" customWidth="1"/>
    <col min="3091" max="3091" width="9.625" style="1" customWidth="1"/>
    <col min="3092" max="3092" width="8.875" style="1" customWidth="1"/>
    <col min="3093" max="3093" width="8" style="1" customWidth="1"/>
    <col min="3094" max="3094" width="4.25" style="1" customWidth="1"/>
    <col min="3095" max="3095" width="14.125" style="1" customWidth="1"/>
    <col min="3096" max="3096" width="11.5" style="1" customWidth="1"/>
    <col min="3097" max="3097" width="6.125" style="1" customWidth="1"/>
    <col min="3098" max="3098" width="4.125" style="1" customWidth="1"/>
    <col min="3099" max="3099" width="8" style="1" customWidth="1"/>
    <col min="3100" max="3100" width="4.125" style="1" customWidth="1"/>
    <col min="3101" max="3328" width="9" style="1"/>
    <col min="3329" max="3329" width="5.75" style="1" customWidth="1"/>
    <col min="3330" max="3330" width="4.5" style="1" customWidth="1"/>
    <col min="3331" max="3331" width="4.625" style="1" customWidth="1"/>
    <col min="3332" max="3332" width="63.875" style="1" customWidth="1"/>
    <col min="3333" max="3333" width="16.875" style="1" customWidth="1"/>
    <col min="3334" max="3334" width="6.75" style="1" customWidth="1"/>
    <col min="3335" max="3335" width="4.25" style="1" customWidth="1"/>
    <col min="3336" max="3336" width="10.75" style="1" customWidth="1"/>
    <col min="3337" max="3337" width="7.375" style="1" customWidth="1"/>
    <col min="3338" max="3338" width="5.375" style="1" customWidth="1"/>
    <col min="3339" max="3339" width="10.75" style="1" customWidth="1"/>
    <col min="3340" max="3340" width="7.375" style="1" customWidth="1"/>
    <col min="3341" max="3341" width="4.375" style="1" customWidth="1"/>
    <col min="3342" max="3342" width="12.5" style="1" customWidth="1"/>
    <col min="3343" max="3343" width="7.875" style="1" customWidth="1"/>
    <col min="3344" max="3344" width="4.375" style="1" customWidth="1"/>
    <col min="3345" max="3345" width="14.375" style="1" customWidth="1"/>
    <col min="3346" max="3346" width="7.5" style="1" customWidth="1"/>
    <col min="3347" max="3347" width="9.625" style="1" customWidth="1"/>
    <col min="3348" max="3348" width="8.875" style="1" customWidth="1"/>
    <col min="3349" max="3349" width="8" style="1" customWidth="1"/>
    <col min="3350" max="3350" width="4.25" style="1" customWidth="1"/>
    <col min="3351" max="3351" width="14.125" style="1" customWidth="1"/>
    <col min="3352" max="3352" width="11.5" style="1" customWidth="1"/>
    <col min="3353" max="3353" width="6.125" style="1" customWidth="1"/>
    <col min="3354" max="3354" width="4.125" style="1" customWidth="1"/>
    <col min="3355" max="3355" width="8" style="1" customWidth="1"/>
    <col min="3356" max="3356" width="4.125" style="1" customWidth="1"/>
    <col min="3357" max="3584" width="9" style="1"/>
    <col min="3585" max="3585" width="5.75" style="1" customWidth="1"/>
    <col min="3586" max="3586" width="4.5" style="1" customWidth="1"/>
    <col min="3587" max="3587" width="4.625" style="1" customWidth="1"/>
    <col min="3588" max="3588" width="63.875" style="1" customWidth="1"/>
    <col min="3589" max="3589" width="16.875" style="1" customWidth="1"/>
    <col min="3590" max="3590" width="6.75" style="1" customWidth="1"/>
    <col min="3591" max="3591" width="4.25" style="1" customWidth="1"/>
    <col min="3592" max="3592" width="10.75" style="1" customWidth="1"/>
    <col min="3593" max="3593" width="7.375" style="1" customWidth="1"/>
    <col min="3594" max="3594" width="5.375" style="1" customWidth="1"/>
    <col min="3595" max="3595" width="10.75" style="1" customWidth="1"/>
    <col min="3596" max="3596" width="7.375" style="1" customWidth="1"/>
    <col min="3597" max="3597" width="4.375" style="1" customWidth="1"/>
    <col min="3598" max="3598" width="12.5" style="1" customWidth="1"/>
    <col min="3599" max="3599" width="7.875" style="1" customWidth="1"/>
    <col min="3600" max="3600" width="4.375" style="1" customWidth="1"/>
    <col min="3601" max="3601" width="14.375" style="1" customWidth="1"/>
    <col min="3602" max="3602" width="7.5" style="1" customWidth="1"/>
    <col min="3603" max="3603" width="9.625" style="1" customWidth="1"/>
    <col min="3604" max="3604" width="8.875" style="1" customWidth="1"/>
    <col min="3605" max="3605" width="8" style="1" customWidth="1"/>
    <col min="3606" max="3606" width="4.25" style="1" customWidth="1"/>
    <col min="3607" max="3607" width="14.125" style="1" customWidth="1"/>
    <col min="3608" max="3608" width="11.5" style="1" customWidth="1"/>
    <col min="3609" max="3609" width="6.125" style="1" customWidth="1"/>
    <col min="3610" max="3610" width="4.125" style="1" customWidth="1"/>
    <col min="3611" max="3611" width="8" style="1" customWidth="1"/>
    <col min="3612" max="3612" width="4.125" style="1" customWidth="1"/>
    <col min="3613" max="3840" width="9" style="1"/>
    <col min="3841" max="3841" width="5.75" style="1" customWidth="1"/>
    <col min="3842" max="3842" width="4.5" style="1" customWidth="1"/>
    <col min="3843" max="3843" width="4.625" style="1" customWidth="1"/>
    <col min="3844" max="3844" width="63.875" style="1" customWidth="1"/>
    <col min="3845" max="3845" width="16.875" style="1" customWidth="1"/>
    <col min="3846" max="3846" width="6.75" style="1" customWidth="1"/>
    <col min="3847" max="3847" width="4.25" style="1" customWidth="1"/>
    <col min="3848" max="3848" width="10.75" style="1" customWidth="1"/>
    <col min="3849" max="3849" width="7.375" style="1" customWidth="1"/>
    <col min="3850" max="3850" width="5.375" style="1" customWidth="1"/>
    <col min="3851" max="3851" width="10.75" style="1" customWidth="1"/>
    <col min="3852" max="3852" width="7.375" style="1" customWidth="1"/>
    <col min="3853" max="3853" width="4.375" style="1" customWidth="1"/>
    <col min="3854" max="3854" width="12.5" style="1" customWidth="1"/>
    <col min="3855" max="3855" width="7.875" style="1" customWidth="1"/>
    <col min="3856" max="3856" width="4.375" style="1" customWidth="1"/>
    <col min="3857" max="3857" width="14.375" style="1" customWidth="1"/>
    <col min="3858" max="3858" width="7.5" style="1" customWidth="1"/>
    <col min="3859" max="3859" width="9.625" style="1" customWidth="1"/>
    <col min="3860" max="3860" width="8.875" style="1" customWidth="1"/>
    <col min="3861" max="3861" width="8" style="1" customWidth="1"/>
    <col min="3862" max="3862" width="4.25" style="1" customWidth="1"/>
    <col min="3863" max="3863" width="14.125" style="1" customWidth="1"/>
    <col min="3864" max="3864" width="11.5" style="1" customWidth="1"/>
    <col min="3865" max="3865" width="6.125" style="1" customWidth="1"/>
    <col min="3866" max="3866" width="4.125" style="1" customWidth="1"/>
    <col min="3867" max="3867" width="8" style="1" customWidth="1"/>
    <col min="3868" max="3868" width="4.125" style="1" customWidth="1"/>
    <col min="3869" max="4096" width="9" style="1"/>
    <col min="4097" max="4097" width="5.75" style="1" customWidth="1"/>
    <col min="4098" max="4098" width="4.5" style="1" customWidth="1"/>
    <col min="4099" max="4099" width="4.625" style="1" customWidth="1"/>
    <col min="4100" max="4100" width="63.875" style="1" customWidth="1"/>
    <col min="4101" max="4101" width="16.875" style="1" customWidth="1"/>
    <col min="4102" max="4102" width="6.75" style="1" customWidth="1"/>
    <col min="4103" max="4103" width="4.25" style="1" customWidth="1"/>
    <col min="4104" max="4104" width="10.75" style="1" customWidth="1"/>
    <col min="4105" max="4105" width="7.375" style="1" customWidth="1"/>
    <col min="4106" max="4106" width="5.375" style="1" customWidth="1"/>
    <col min="4107" max="4107" width="10.75" style="1" customWidth="1"/>
    <col min="4108" max="4108" width="7.375" style="1" customWidth="1"/>
    <col min="4109" max="4109" width="4.375" style="1" customWidth="1"/>
    <col min="4110" max="4110" width="12.5" style="1" customWidth="1"/>
    <col min="4111" max="4111" width="7.875" style="1" customWidth="1"/>
    <col min="4112" max="4112" width="4.375" style="1" customWidth="1"/>
    <col min="4113" max="4113" width="14.375" style="1" customWidth="1"/>
    <col min="4114" max="4114" width="7.5" style="1" customWidth="1"/>
    <col min="4115" max="4115" width="9.625" style="1" customWidth="1"/>
    <col min="4116" max="4116" width="8.875" style="1" customWidth="1"/>
    <col min="4117" max="4117" width="8" style="1" customWidth="1"/>
    <col min="4118" max="4118" width="4.25" style="1" customWidth="1"/>
    <col min="4119" max="4119" width="14.125" style="1" customWidth="1"/>
    <col min="4120" max="4120" width="11.5" style="1" customWidth="1"/>
    <col min="4121" max="4121" width="6.125" style="1" customWidth="1"/>
    <col min="4122" max="4122" width="4.125" style="1" customWidth="1"/>
    <col min="4123" max="4123" width="8" style="1" customWidth="1"/>
    <col min="4124" max="4124" width="4.125" style="1" customWidth="1"/>
    <col min="4125" max="4352" width="9" style="1"/>
    <col min="4353" max="4353" width="5.75" style="1" customWidth="1"/>
    <col min="4354" max="4354" width="4.5" style="1" customWidth="1"/>
    <col min="4355" max="4355" width="4.625" style="1" customWidth="1"/>
    <col min="4356" max="4356" width="63.875" style="1" customWidth="1"/>
    <col min="4357" max="4357" width="16.875" style="1" customWidth="1"/>
    <col min="4358" max="4358" width="6.75" style="1" customWidth="1"/>
    <col min="4359" max="4359" width="4.25" style="1" customWidth="1"/>
    <col min="4360" max="4360" width="10.75" style="1" customWidth="1"/>
    <col min="4361" max="4361" width="7.375" style="1" customWidth="1"/>
    <col min="4362" max="4362" width="5.375" style="1" customWidth="1"/>
    <col min="4363" max="4363" width="10.75" style="1" customWidth="1"/>
    <col min="4364" max="4364" width="7.375" style="1" customWidth="1"/>
    <col min="4365" max="4365" width="4.375" style="1" customWidth="1"/>
    <col min="4366" max="4366" width="12.5" style="1" customWidth="1"/>
    <col min="4367" max="4367" width="7.875" style="1" customWidth="1"/>
    <col min="4368" max="4368" width="4.375" style="1" customWidth="1"/>
    <col min="4369" max="4369" width="14.375" style="1" customWidth="1"/>
    <col min="4370" max="4370" width="7.5" style="1" customWidth="1"/>
    <col min="4371" max="4371" width="9.625" style="1" customWidth="1"/>
    <col min="4372" max="4372" width="8.875" style="1" customWidth="1"/>
    <col min="4373" max="4373" width="8" style="1" customWidth="1"/>
    <col min="4374" max="4374" width="4.25" style="1" customWidth="1"/>
    <col min="4375" max="4375" width="14.125" style="1" customWidth="1"/>
    <col min="4376" max="4376" width="11.5" style="1" customWidth="1"/>
    <col min="4377" max="4377" width="6.125" style="1" customWidth="1"/>
    <col min="4378" max="4378" width="4.125" style="1" customWidth="1"/>
    <col min="4379" max="4379" width="8" style="1" customWidth="1"/>
    <col min="4380" max="4380" width="4.125" style="1" customWidth="1"/>
    <col min="4381" max="4608" width="9" style="1"/>
    <col min="4609" max="4609" width="5.75" style="1" customWidth="1"/>
    <col min="4610" max="4610" width="4.5" style="1" customWidth="1"/>
    <col min="4611" max="4611" width="4.625" style="1" customWidth="1"/>
    <col min="4612" max="4612" width="63.875" style="1" customWidth="1"/>
    <col min="4613" max="4613" width="16.875" style="1" customWidth="1"/>
    <col min="4614" max="4614" width="6.75" style="1" customWidth="1"/>
    <col min="4615" max="4615" width="4.25" style="1" customWidth="1"/>
    <col min="4616" max="4616" width="10.75" style="1" customWidth="1"/>
    <col min="4617" max="4617" width="7.375" style="1" customWidth="1"/>
    <col min="4618" max="4618" width="5.375" style="1" customWidth="1"/>
    <col min="4619" max="4619" width="10.75" style="1" customWidth="1"/>
    <col min="4620" max="4620" width="7.375" style="1" customWidth="1"/>
    <col min="4621" max="4621" width="4.375" style="1" customWidth="1"/>
    <col min="4622" max="4622" width="12.5" style="1" customWidth="1"/>
    <col min="4623" max="4623" width="7.875" style="1" customWidth="1"/>
    <col min="4624" max="4624" width="4.375" style="1" customWidth="1"/>
    <col min="4625" max="4625" width="14.375" style="1" customWidth="1"/>
    <col min="4626" max="4626" width="7.5" style="1" customWidth="1"/>
    <col min="4627" max="4627" width="9.625" style="1" customWidth="1"/>
    <col min="4628" max="4628" width="8.875" style="1" customWidth="1"/>
    <col min="4629" max="4629" width="8" style="1" customWidth="1"/>
    <col min="4630" max="4630" width="4.25" style="1" customWidth="1"/>
    <col min="4631" max="4631" width="14.125" style="1" customWidth="1"/>
    <col min="4632" max="4632" width="11.5" style="1" customWidth="1"/>
    <col min="4633" max="4633" width="6.125" style="1" customWidth="1"/>
    <col min="4634" max="4634" width="4.125" style="1" customWidth="1"/>
    <col min="4635" max="4635" width="8" style="1" customWidth="1"/>
    <col min="4636" max="4636" width="4.125" style="1" customWidth="1"/>
    <col min="4637" max="4864" width="9" style="1"/>
    <col min="4865" max="4865" width="5.75" style="1" customWidth="1"/>
    <col min="4866" max="4866" width="4.5" style="1" customWidth="1"/>
    <col min="4867" max="4867" width="4.625" style="1" customWidth="1"/>
    <col min="4868" max="4868" width="63.875" style="1" customWidth="1"/>
    <col min="4869" max="4869" width="16.875" style="1" customWidth="1"/>
    <col min="4870" max="4870" width="6.75" style="1" customWidth="1"/>
    <col min="4871" max="4871" width="4.25" style="1" customWidth="1"/>
    <col min="4872" max="4872" width="10.75" style="1" customWidth="1"/>
    <col min="4873" max="4873" width="7.375" style="1" customWidth="1"/>
    <col min="4874" max="4874" width="5.375" style="1" customWidth="1"/>
    <col min="4875" max="4875" width="10.75" style="1" customWidth="1"/>
    <col min="4876" max="4876" width="7.375" style="1" customWidth="1"/>
    <col min="4877" max="4877" width="4.375" style="1" customWidth="1"/>
    <col min="4878" max="4878" width="12.5" style="1" customWidth="1"/>
    <col min="4879" max="4879" width="7.875" style="1" customWidth="1"/>
    <col min="4880" max="4880" width="4.375" style="1" customWidth="1"/>
    <col min="4881" max="4881" width="14.375" style="1" customWidth="1"/>
    <col min="4882" max="4882" width="7.5" style="1" customWidth="1"/>
    <col min="4883" max="4883" width="9.625" style="1" customWidth="1"/>
    <col min="4884" max="4884" width="8.875" style="1" customWidth="1"/>
    <col min="4885" max="4885" width="8" style="1" customWidth="1"/>
    <col min="4886" max="4886" width="4.25" style="1" customWidth="1"/>
    <col min="4887" max="4887" width="14.125" style="1" customWidth="1"/>
    <col min="4888" max="4888" width="11.5" style="1" customWidth="1"/>
    <col min="4889" max="4889" width="6.125" style="1" customWidth="1"/>
    <col min="4890" max="4890" width="4.125" style="1" customWidth="1"/>
    <col min="4891" max="4891" width="8" style="1" customWidth="1"/>
    <col min="4892" max="4892" width="4.125" style="1" customWidth="1"/>
    <col min="4893" max="5120" width="9" style="1"/>
    <col min="5121" max="5121" width="5.75" style="1" customWidth="1"/>
    <col min="5122" max="5122" width="4.5" style="1" customWidth="1"/>
    <col min="5123" max="5123" width="4.625" style="1" customWidth="1"/>
    <col min="5124" max="5124" width="63.875" style="1" customWidth="1"/>
    <col min="5125" max="5125" width="16.875" style="1" customWidth="1"/>
    <col min="5126" max="5126" width="6.75" style="1" customWidth="1"/>
    <col min="5127" max="5127" width="4.25" style="1" customWidth="1"/>
    <col min="5128" max="5128" width="10.75" style="1" customWidth="1"/>
    <col min="5129" max="5129" width="7.375" style="1" customWidth="1"/>
    <col min="5130" max="5130" width="5.375" style="1" customWidth="1"/>
    <col min="5131" max="5131" width="10.75" style="1" customWidth="1"/>
    <col min="5132" max="5132" width="7.375" style="1" customWidth="1"/>
    <col min="5133" max="5133" width="4.375" style="1" customWidth="1"/>
    <col min="5134" max="5134" width="12.5" style="1" customWidth="1"/>
    <col min="5135" max="5135" width="7.875" style="1" customWidth="1"/>
    <col min="5136" max="5136" width="4.375" style="1" customWidth="1"/>
    <col min="5137" max="5137" width="14.375" style="1" customWidth="1"/>
    <col min="5138" max="5138" width="7.5" style="1" customWidth="1"/>
    <col min="5139" max="5139" width="9.625" style="1" customWidth="1"/>
    <col min="5140" max="5140" width="8.875" style="1" customWidth="1"/>
    <col min="5141" max="5141" width="8" style="1" customWidth="1"/>
    <col min="5142" max="5142" width="4.25" style="1" customWidth="1"/>
    <col min="5143" max="5143" width="14.125" style="1" customWidth="1"/>
    <col min="5144" max="5144" width="11.5" style="1" customWidth="1"/>
    <col min="5145" max="5145" width="6.125" style="1" customWidth="1"/>
    <col min="5146" max="5146" width="4.125" style="1" customWidth="1"/>
    <col min="5147" max="5147" width="8" style="1" customWidth="1"/>
    <col min="5148" max="5148" width="4.125" style="1" customWidth="1"/>
    <col min="5149" max="5376" width="9" style="1"/>
    <col min="5377" max="5377" width="5.75" style="1" customWidth="1"/>
    <col min="5378" max="5378" width="4.5" style="1" customWidth="1"/>
    <col min="5379" max="5379" width="4.625" style="1" customWidth="1"/>
    <col min="5380" max="5380" width="63.875" style="1" customWidth="1"/>
    <col min="5381" max="5381" width="16.875" style="1" customWidth="1"/>
    <col min="5382" max="5382" width="6.75" style="1" customWidth="1"/>
    <col min="5383" max="5383" width="4.25" style="1" customWidth="1"/>
    <col min="5384" max="5384" width="10.75" style="1" customWidth="1"/>
    <col min="5385" max="5385" width="7.375" style="1" customWidth="1"/>
    <col min="5386" max="5386" width="5.375" style="1" customWidth="1"/>
    <col min="5387" max="5387" width="10.75" style="1" customWidth="1"/>
    <col min="5388" max="5388" width="7.375" style="1" customWidth="1"/>
    <col min="5389" max="5389" width="4.375" style="1" customWidth="1"/>
    <col min="5390" max="5390" width="12.5" style="1" customWidth="1"/>
    <col min="5391" max="5391" width="7.875" style="1" customWidth="1"/>
    <col min="5392" max="5392" width="4.375" style="1" customWidth="1"/>
    <col min="5393" max="5393" width="14.375" style="1" customWidth="1"/>
    <col min="5394" max="5394" width="7.5" style="1" customWidth="1"/>
    <col min="5395" max="5395" width="9.625" style="1" customWidth="1"/>
    <col min="5396" max="5396" width="8.875" style="1" customWidth="1"/>
    <col min="5397" max="5397" width="8" style="1" customWidth="1"/>
    <col min="5398" max="5398" width="4.25" style="1" customWidth="1"/>
    <col min="5399" max="5399" width="14.125" style="1" customWidth="1"/>
    <col min="5400" max="5400" width="11.5" style="1" customWidth="1"/>
    <col min="5401" max="5401" width="6.125" style="1" customWidth="1"/>
    <col min="5402" max="5402" width="4.125" style="1" customWidth="1"/>
    <col min="5403" max="5403" width="8" style="1" customWidth="1"/>
    <col min="5404" max="5404" width="4.125" style="1" customWidth="1"/>
    <col min="5405" max="5632" width="9" style="1"/>
    <col min="5633" max="5633" width="5.75" style="1" customWidth="1"/>
    <col min="5634" max="5634" width="4.5" style="1" customWidth="1"/>
    <col min="5635" max="5635" width="4.625" style="1" customWidth="1"/>
    <col min="5636" max="5636" width="63.875" style="1" customWidth="1"/>
    <col min="5637" max="5637" width="16.875" style="1" customWidth="1"/>
    <col min="5638" max="5638" width="6.75" style="1" customWidth="1"/>
    <col min="5639" max="5639" width="4.25" style="1" customWidth="1"/>
    <col min="5640" max="5640" width="10.75" style="1" customWidth="1"/>
    <col min="5641" max="5641" width="7.375" style="1" customWidth="1"/>
    <col min="5642" max="5642" width="5.375" style="1" customWidth="1"/>
    <col min="5643" max="5643" width="10.75" style="1" customWidth="1"/>
    <col min="5644" max="5644" width="7.375" style="1" customWidth="1"/>
    <col min="5645" max="5645" width="4.375" style="1" customWidth="1"/>
    <col min="5646" max="5646" width="12.5" style="1" customWidth="1"/>
    <col min="5647" max="5647" width="7.875" style="1" customWidth="1"/>
    <col min="5648" max="5648" width="4.375" style="1" customWidth="1"/>
    <col min="5649" max="5649" width="14.375" style="1" customWidth="1"/>
    <col min="5650" max="5650" width="7.5" style="1" customWidth="1"/>
    <col min="5651" max="5651" width="9.625" style="1" customWidth="1"/>
    <col min="5652" max="5652" width="8.875" style="1" customWidth="1"/>
    <col min="5653" max="5653" width="8" style="1" customWidth="1"/>
    <col min="5654" max="5654" width="4.25" style="1" customWidth="1"/>
    <col min="5655" max="5655" width="14.125" style="1" customWidth="1"/>
    <col min="5656" max="5656" width="11.5" style="1" customWidth="1"/>
    <col min="5657" max="5657" width="6.125" style="1" customWidth="1"/>
    <col min="5658" max="5658" width="4.125" style="1" customWidth="1"/>
    <col min="5659" max="5659" width="8" style="1" customWidth="1"/>
    <col min="5660" max="5660" width="4.125" style="1" customWidth="1"/>
    <col min="5661" max="5888" width="9" style="1"/>
    <col min="5889" max="5889" width="5.75" style="1" customWidth="1"/>
    <col min="5890" max="5890" width="4.5" style="1" customWidth="1"/>
    <col min="5891" max="5891" width="4.625" style="1" customWidth="1"/>
    <col min="5892" max="5892" width="63.875" style="1" customWidth="1"/>
    <col min="5893" max="5893" width="16.875" style="1" customWidth="1"/>
    <col min="5894" max="5894" width="6.75" style="1" customWidth="1"/>
    <col min="5895" max="5895" width="4.25" style="1" customWidth="1"/>
    <col min="5896" max="5896" width="10.75" style="1" customWidth="1"/>
    <col min="5897" max="5897" width="7.375" style="1" customWidth="1"/>
    <col min="5898" max="5898" width="5.375" style="1" customWidth="1"/>
    <col min="5899" max="5899" width="10.75" style="1" customWidth="1"/>
    <col min="5900" max="5900" width="7.375" style="1" customWidth="1"/>
    <col min="5901" max="5901" width="4.375" style="1" customWidth="1"/>
    <col min="5902" max="5902" width="12.5" style="1" customWidth="1"/>
    <col min="5903" max="5903" width="7.875" style="1" customWidth="1"/>
    <col min="5904" max="5904" width="4.375" style="1" customWidth="1"/>
    <col min="5905" max="5905" width="14.375" style="1" customWidth="1"/>
    <col min="5906" max="5906" width="7.5" style="1" customWidth="1"/>
    <col min="5907" max="5907" width="9.625" style="1" customWidth="1"/>
    <col min="5908" max="5908" width="8.875" style="1" customWidth="1"/>
    <col min="5909" max="5909" width="8" style="1" customWidth="1"/>
    <col min="5910" max="5910" width="4.25" style="1" customWidth="1"/>
    <col min="5911" max="5911" width="14.125" style="1" customWidth="1"/>
    <col min="5912" max="5912" width="11.5" style="1" customWidth="1"/>
    <col min="5913" max="5913" width="6.125" style="1" customWidth="1"/>
    <col min="5914" max="5914" width="4.125" style="1" customWidth="1"/>
    <col min="5915" max="5915" width="8" style="1" customWidth="1"/>
    <col min="5916" max="5916" width="4.125" style="1" customWidth="1"/>
    <col min="5917" max="6144" width="9" style="1"/>
    <col min="6145" max="6145" width="5.75" style="1" customWidth="1"/>
    <col min="6146" max="6146" width="4.5" style="1" customWidth="1"/>
    <col min="6147" max="6147" width="4.625" style="1" customWidth="1"/>
    <col min="6148" max="6148" width="63.875" style="1" customWidth="1"/>
    <col min="6149" max="6149" width="16.875" style="1" customWidth="1"/>
    <col min="6150" max="6150" width="6.75" style="1" customWidth="1"/>
    <col min="6151" max="6151" width="4.25" style="1" customWidth="1"/>
    <col min="6152" max="6152" width="10.75" style="1" customWidth="1"/>
    <col min="6153" max="6153" width="7.375" style="1" customWidth="1"/>
    <col min="6154" max="6154" width="5.375" style="1" customWidth="1"/>
    <col min="6155" max="6155" width="10.75" style="1" customWidth="1"/>
    <col min="6156" max="6156" width="7.375" style="1" customWidth="1"/>
    <col min="6157" max="6157" width="4.375" style="1" customWidth="1"/>
    <col min="6158" max="6158" width="12.5" style="1" customWidth="1"/>
    <col min="6159" max="6159" width="7.875" style="1" customWidth="1"/>
    <col min="6160" max="6160" width="4.375" style="1" customWidth="1"/>
    <col min="6161" max="6161" width="14.375" style="1" customWidth="1"/>
    <col min="6162" max="6162" width="7.5" style="1" customWidth="1"/>
    <col min="6163" max="6163" width="9.625" style="1" customWidth="1"/>
    <col min="6164" max="6164" width="8.875" style="1" customWidth="1"/>
    <col min="6165" max="6165" width="8" style="1" customWidth="1"/>
    <col min="6166" max="6166" width="4.25" style="1" customWidth="1"/>
    <col min="6167" max="6167" width="14.125" style="1" customWidth="1"/>
    <col min="6168" max="6168" width="11.5" style="1" customWidth="1"/>
    <col min="6169" max="6169" width="6.125" style="1" customWidth="1"/>
    <col min="6170" max="6170" width="4.125" style="1" customWidth="1"/>
    <col min="6171" max="6171" width="8" style="1" customWidth="1"/>
    <col min="6172" max="6172" width="4.125" style="1" customWidth="1"/>
    <col min="6173" max="6400" width="9" style="1"/>
    <col min="6401" max="6401" width="5.75" style="1" customWidth="1"/>
    <col min="6402" max="6402" width="4.5" style="1" customWidth="1"/>
    <col min="6403" max="6403" width="4.625" style="1" customWidth="1"/>
    <col min="6404" max="6404" width="63.875" style="1" customWidth="1"/>
    <col min="6405" max="6405" width="16.875" style="1" customWidth="1"/>
    <col min="6406" max="6406" width="6.75" style="1" customWidth="1"/>
    <col min="6407" max="6407" width="4.25" style="1" customWidth="1"/>
    <col min="6408" max="6408" width="10.75" style="1" customWidth="1"/>
    <col min="6409" max="6409" width="7.375" style="1" customWidth="1"/>
    <col min="6410" max="6410" width="5.375" style="1" customWidth="1"/>
    <col min="6411" max="6411" width="10.75" style="1" customWidth="1"/>
    <col min="6412" max="6412" width="7.375" style="1" customWidth="1"/>
    <col min="6413" max="6413" width="4.375" style="1" customWidth="1"/>
    <col min="6414" max="6414" width="12.5" style="1" customWidth="1"/>
    <col min="6415" max="6415" width="7.875" style="1" customWidth="1"/>
    <col min="6416" max="6416" width="4.375" style="1" customWidth="1"/>
    <col min="6417" max="6417" width="14.375" style="1" customWidth="1"/>
    <col min="6418" max="6418" width="7.5" style="1" customWidth="1"/>
    <col min="6419" max="6419" width="9.625" style="1" customWidth="1"/>
    <col min="6420" max="6420" width="8.875" style="1" customWidth="1"/>
    <col min="6421" max="6421" width="8" style="1" customWidth="1"/>
    <col min="6422" max="6422" width="4.25" style="1" customWidth="1"/>
    <col min="6423" max="6423" width="14.125" style="1" customWidth="1"/>
    <col min="6424" max="6424" width="11.5" style="1" customWidth="1"/>
    <col min="6425" max="6425" width="6.125" style="1" customWidth="1"/>
    <col min="6426" max="6426" width="4.125" style="1" customWidth="1"/>
    <col min="6427" max="6427" width="8" style="1" customWidth="1"/>
    <col min="6428" max="6428" width="4.125" style="1" customWidth="1"/>
    <col min="6429" max="6656" width="9" style="1"/>
    <col min="6657" max="6657" width="5.75" style="1" customWidth="1"/>
    <col min="6658" max="6658" width="4.5" style="1" customWidth="1"/>
    <col min="6659" max="6659" width="4.625" style="1" customWidth="1"/>
    <col min="6660" max="6660" width="63.875" style="1" customWidth="1"/>
    <col min="6661" max="6661" width="16.875" style="1" customWidth="1"/>
    <col min="6662" max="6662" width="6.75" style="1" customWidth="1"/>
    <col min="6663" max="6663" width="4.25" style="1" customWidth="1"/>
    <col min="6664" max="6664" width="10.75" style="1" customWidth="1"/>
    <col min="6665" max="6665" width="7.375" style="1" customWidth="1"/>
    <col min="6666" max="6666" width="5.375" style="1" customWidth="1"/>
    <col min="6667" max="6667" width="10.75" style="1" customWidth="1"/>
    <col min="6668" max="6668" width="7.375" style="1" customWidth="1"/>
    <col min="6669" max="6669" width="4.375" style="1" customWidth="1"/>
    <col min="6670" max="6670" width="12.5" style="1" customWidth="1"/>
    <col min="6671" max="6671" width="7.875" style="1" customWidth="1"/>
    <col min="6672" max="6672" width="4.375" style="1" customWidth="1"/>
    <col min="6673" max="6673" width="14.375" style="1" customWidth="1"/>
    <col min="6674" max="6674" width="7.5" style="1" customWidth="1"/>
    <col min="6675" max="6675" width="9.625" style="1" customWidth="1"/>
    <col min="6676" max="6676" width="8.875" style="1" customWidth="1"/>
    <col min="6677" max="6677" width="8" style="1" customWidth="1"/>
    <col min="6678" max="6678" width="4.25" style="1" customWidth="1"/>
    <col min="6679" max="6679" width="14.125" style="1" customWidth="1"/>
    <col min="6680" max="6680" width="11.5" style="1" customWidth="1"/>
    <col min="6681" max="6681" width="6.125" style="1" customWidth="1"/>
    <col min="6682" max="6682" width="4.125" style="1" customWidth="1"/>
    <col min="6683" max="6683" width="8" style="1" customWidth="1"/>
    <col min="6684" max="6684" width="4.125" style="1" customWidth="1"/>
    <col min="6685" max="6912" width="9" style="1"/>
    <col min="6913" max="6913" width="5.75" style="1" customWidth="1"/>
    <col min="6914" max="6914" width="4.5" style="1" customWidth="1"/>
    <col min="6915" max="6915" width="4.625" style="1" customWidth="1"/>
    <col min="6916" max="6916" width="63.875" style="1" customWidth="1"/>
    <col min="6917" max="6917" width="16.875" style="1" customWidth="1"/>
    <col min="6918" max="6918" width="6.75" style="1" customWidth="1"/>
    <col min="6919" max="6919" width="4.25" style="1" customWidth="1"/>
    <col min="6920" max="6920" width="10.75" style="1" customWidth="1"/>
    <col min="6921" max="6921" width="7.375" style="1" customWidth="1"/>
    <col min="6922" max="6922" width="5.375" style="1" customWidth="1"/>
    <col min="6923" max="6923" width="10.75" style="1" customWidth="1"/>
    <col min="6924" max="6924" width="7.375" style="1" customWidth="1"/>
    <col min="6925" max="6925" width="4.375" style="1" customWidth="1"/>
    <col min="6926" max="6926" width="12.5" style="1" customWidth="1"/>
    <col min="6927" max="6927" width="7.875" style="1" customWidth="1"/>
    <col min="6928" max="6928" width="4.375" style="1" customWidth="1"/>
    <col min="6929" max="6929" width="14.375" style="1" customWidth="1"/>
    <col min="6930" max="6930" width="7.5" style="1" customWidth="1"/>
    <col min="6931" max="6931" width="9.625" style="1" customWidth="1"/>
    <col min="6932" max="6932" width="8.875" style="1" customWidth="1"/>
    <col min="6933" max="6933" width="8" style="1" customWidth="1"/>
    <col min="6934" max="6934" width="4.25" style="1" customWidth="1"/>
    <col min="6935" max="6935" width="14.125" style="1" customWidth="1"/>
    <col min="6936" max="6936" width="11.5" style="1" customWidth="1"/>
    <col min="6937" max="6937" width="6.125" style="1" customWidth="1"/>
    <col min="6938" max="6938" width="4.125" style="1" customWidth="1"/>
    <col min="6939" max="6939" width="8" style="1" customWidth="1"/>
    <col min="6940" max="6940" width="4.125" style="1" customWidth="1"/>
    <col min="6941" max="7168" width="9" style="1"/>
    <col min="7169" max="7169" width="5.75" style="1" customWidth="1"/>
    <col min="7170" max="7170" width="4.5" style="1" customWidth="1"/>
    <col min="7171" max="7171" width="4.625" style="1" customWidth="1"/>
    <col min="7172" max="7172" width="63.875" style="1" customWidth="1"/>
    <col min="7173" max="7173" width="16.875" style="1" customWidth="1"/>
    <col min="7174" max="7174" width="6.75" style="1" customWidth="1"/>
    <col min="7175" max="7175" width="4.25" style="1" customWidth="1"/>
    <col min="7176" max="7176" width="10.75" style="1" customWidth="1"/>
    <col min="7177" max="7177" width="7.375" style="1" customWidth="1"/>
    <col min="7178" max="7178" width="5.375" style="1" customWidth="1"/>
    <col min="7179" max="7179" width="10.75" style="1" customWidth="1"/>
    <col min="7180" max="7180" width="7.375" style="1" customWidth="1"/>
    <col min="7181" max="7181" width="4.375" style="1" customWidth="1"/>
    <col min="7182" max="7182" width="12.5" style="1" customWidth="1"/>
    <col min="7183" max="7183" width="7.875" style="1" customWidth="1"/>
    <col min="7184" max="7184" width="4.375" style="1" customWidth="1"/>
    <col min="7185" max="7185" width="14.375" style="1" customWidth="1"/>
    <col min="7186" max="7186" width="7.5" style="1" customWidth="1"/>
    <col min="7187" max="7187" width="9.625" style="1" customWidth="1"/>
    <col min="7188" max="7188" width="8.875" style="1" customWidth="1"/>
    <col min="7189" max="7189" width="8" style="1" customWidth="1"/>
    <col min="7190" max="7190" width="4.25" style="1" customWidth="1"/>
    <col min="7191" max="7191" width="14.125" style="1" customWidth="1"/>
    <col min="7192" max="7192" width="11.5" style="1" customWidth="1"/>
    <col min="7193" max="7193" width="6.125" style="1" customWidth="1"/>
    <col min="7194" max="7194" width="4.125" style="1" customWidth="1"/>
    <col min="7195" max="7195" width="8" style="1" customWidth="1"/>
    <col min="7196" max="7196" width="4.125" style="1" customWidth="1"/>
    <col min="7197" max="7424" width="9" style="1"/>
    <col min="7425" max="7425" width="5.75" style="1" customWidth="1"/>
    <col min="7426" max="7426" width="4.5" style="1" customWidth="1"/>
    <col min="7427" max="7427" width="4.625" style="1" customWidth="1"/>
    <col min="7428" max="7428" width="63.875" style="1" customWidth="1"/>
    <col min="7429" max="7429" width="16.875" style="1" customWidth="1"/>
    <col min="7430" max="7430" width="6.75" style="1" customWidth="1"/>
    <col min="7431" max="7431" width="4.25" style="1" customWidth="1"/>
    <col min="7432" max="7432" width="10.75" style="1" customWidth="1"/>
    <col min="7433" max="7433" width="7.375" style="1" customWidth="1"/>
    <col min="7434" max="7434" width="5.375" style="1" customWidth="1"/>
    <col min="7435" max="7435" width="10.75" style="1" customWidth="1"/>
    <col min="7436" max="7436" width="7.375" style="1" customWidth="1"/>
    <col min="7437" max="7437" width="4.375" style="1" customWidth="1"/>
    <col min="7438" max="7438" width="12.5" style="1" customWidth="1"/>
    <col min="7439" max="7439" width="7.875" style="1" customWidth="1"/>
    <col min="7440" max="7440" width="4.375" style="1" customWidth="1"/>
    <col min="7441" max="7441" width="14.375" style="1" customWidth="1"/>
    <col min="7442" max="7442" width="7.5" style="1" customWidth="1"/>
    <col min="7443" max="7443" width="9.625" style="1" customWidth="1"/>
    <col min="7444" max="7444" width="8.875" style="1" customWidth="1"/>
    <col min="7445" max="7445" width="8" style="1" customWidth="1"/>
    <col min="7446" max="7446" width="4.25" style="1" customWidth="1"/>
    <col min="7447" max="7447" width="14.125" style="1" customWidth="1"/>
    <col min="7448" max="7448" width="11.5" style="1" customWidth="1"/>
    <col min="7449" max="7449" width="6.125" style="1" customWidth="1"/>
    <col min="7450" max="7450" width="4.125" style="1" customWidth="1"/>
    <col min="7451" max="7451" width="8" style="1" customWidth="1"/>
    <col min="7452" max="7452" width="4.125" style="1" customWidth="1"/>
    <col min="7453" max="7680" width="9" style="1"/>
    <col min="7681" max="7681" width="5.75" style="1" customWidth="1"/>
    <col min="7682" max="7682" width="4.5" style="1" customWidth="1"/>
    <col min="7683" max="7683" width="4.625" style="1" customWidth="1"/>
    <col min="7684" max="7684" width="63.875" style="1" customWidth="1"/>
    <col min="7685" max="7685" width="16.875" style="1" customWidth="1"/>
    <col min="7686" max="7686" width="6.75" style="1" customWidth="1"/>
    <col min="7687" max="7687" width="4.25" style="1" customWidth="1"/>
    <col min="7688" max="7688" width="10.75" style="1" customWidth="1"/>
    <col min="7689" max="7689" width="7.375" style="1" customWidth="1"/>
    <col min="7690" max="7690" width="5.375" style="1" customWidth="1"/>
    <col min="7691" max="7691" width="10.75" style="1" customWidth="1"/>
    <col min="7692" max="7692" width="7.375" style="1" customWidth="1"/>
    <col min="7693" max="7693" width="4.375" style="1" customWidth="1"/>
    <col min="7694" max="7694" width="12.5" style="1" customWidth="1"/>
    <col min="7695" max="7695" width="7.875" style="1" customWidth="1"/>
    <col min="7696" max="7696" width="4.375" style="1" customWidth="1"/>
    <col min="7697" max="7697" width="14.375" style="1" customWidth="1"/>
    <col min="7698" max="7698" width="7.5" style="1" customWidth="1"/>
    <col min="7699" max="7699" width="9.625" style="1" customWidth="1"/>
    <col min="7700" max="7700" width="8.875" style="1" customWidth="1"/>
    <col min="7701" max="7701" width="8" style="1" customWidth="1"/>
    <col min="7702" max="7702" width="4.25" style="1" customWidth="1"/>
    <col min="7703" max="7703" width="14.125" style="1" customWidth="1"/>
    <col min="7704" max="7704" width="11.5" style="1" customWidth="1"/>
    <col min="7705" max="7705" width="6.125" style="1" customWidth="1"/>
    <col min="7706" max="7706" width="4.125" style="1" customWidth="1"/>
    <col min="7707" max="7707" width="8" style="1" customWidth="1"/>
    <col min="7708" max="7708" width="4.125" style="1" customWidth="1"/>
    <col min="7709" max="7936" width="9" style="1"/>
    <col min="7937" max="7937" width="5.75" style="1" customWidth="1"/>
    <col min="7938" max="7938" width="4.5" style="1" customWidth="1"/>
    <col min="7939" max="7939" width="4.625" style="1" customWidth="1"/>
    <col min="7940" max="7940" width="63.875" style="1" customWidth="1"/>
    <col min="7941" max="7941" width="16.875" style="1" customWidth="1"/>
    <col min="7942" max="7942" width="6.75" style="1" customWidth="1"/>
    <col min="7943" max="7943" width="4.25" style="1" customWidth="1"/>
    <col min="7944" max="7944" width="10.75" style="1" customWidth="1"/>
    <col min="7945" max="7945" width="7.375" style="1" customWidth="1"/>
    <col min="7946" max="7946" width="5.375" style="1" customWidth="1"/>
    <col min="7947" max="7947" width="10.75" style="1" customWidth="1"/>
    <col min="7948" max="7948" width="7.375" style="1" customWidth="1"/>
    <col min="7949" max="7949" width="4.375" style="1" customWidth="1"/>
    <col min="7950" max="7950" width="12.5" style="1" customWidth="1"/>
    <col min="7951" max="7951" width="7.875" style="1" customWidth="1"/>
    <col min="7952" max="7952" width="4.375" style="1" customWidth="1"/>
    <col min="7953" max="7953" width="14.375" style="1" customWidth="1"/>
    <col min="7954" max="7954" width="7.5" style="1" customWidth="1"/>
    <col min="7955" max="7955" width="9.625" style="1" customWidth="1"/>
    <col min="7956" max="7956" width="8.875" style="1" customWidth="1"/>
    <col min="7957" max="7957" width="8" style="1" customWidth="1"/>
    <col min="7958" max="7958" width="4.25" style="1" customWidth="1"/>
    <col min="7959" max="7959" width="14.125" style="1" customWidth="1"/>
    <col min="7960" max="7960" width="11.5" style="1" customWidth="1"/>
    <col min="7961" max="7961" width="6.125" style="1" customWidth="1"/>
    <col min="7962" max="7962" width="4.125" style="1" customWidth="1"/>
    <col min="7963" max="7963" width="8" style="1" customWidth="1"/>
    <col min="7964" max="7964" width="4.125" style="1" customWidth="1"/>
    <col min="7965" max="8192" width="9" style="1"/>
    <col min="8193" max="8193" width="5.75" style="1" customWidth="1"/>
    <col min="8194" max="8194" width="4.5" style="1" customWidth="1"/>
    <col min="8195" max="8195" width="4.625" style="1" customWidth="1"/>
    <col min="8196" max="8196" width="63.875" style="1" customWidth="1"/>
    <col min="8197" max="8197" width="16.875" style="1" customWidth="1"/>
    <col min="8198" max="8198" width="6.75" style="1" customWidth="1"/>
    <col min="8199" max="8199" width="4.25" style="1" customWidth="1"/>
    <col min="8200" max="8200" width="10.75" style="1" customWidth="1"/>
    <col min="8201" max="8201" width="7.375" style="1" customWidth="1"/>
    <col min="8202" max="8202" width="5.375" style="1" customWidth="1"/>
    <col min="8203" max="8203" width="10.75" style="1" customWidth="1"/>
    <col min="8204" max="8204" width="7.375" style="1" customWidth="1"/>
    <col min="8205" max="8205" width="4.375" style="1" customWidth="1"/>
    <col min="8206" max="8206" width="12.5" style="1" customWidth="1"/>
    <col min="8207" max="8207" width="7.875" style="1" customWidth="1"/>
    <col min="8208" max="8208" width="4.375" style="1" customWidth="1"/>
    <col min="8209" max="8209" width="14.375" style="1" customWidth="1"/>
    <col min="8210" max="8210" width="7.5" style="1" customWidth="1"/>
    <col min="8211" max="8211" width="9.625" style="1" customWidth="1"/>
    <col min="8212" max="8212" width="8.875" style="1" customWidth="1"/>
    <col min="8213" max="8213" width="8" style="1" customWidth="1"/>
    <col min="8214" max="8214" width="4.25" style="1" customWidth="1"/>
    <col min="8215" max="8215" width="14.125" style="1" customWidth="1"/>
    <col min="8216" max="8216" width="11.5" style="1" customWidth="1"/>
    <col min="8217" max="8217" width="6.125" style="1" customWidth="1"/>
    <col min="8218" max="8218" width="4.125" style="1" customWidth="1"/>
    <col min="8219" max="8219" width="8" style="1" customWidth="1"/>
    <col min="8220" max="8220" width="4.125" style="1" customWidth="1"/>
    <col min="8221" max="8448" width="9" style="1"/>
    <col min="8449" max="8449" width="5.75" style="1" customWidth="1"/>
    <col min="8450" max="8450" width="4.5" style="1" customWidth="1"/>
    <col min="8451" max="8451" width="4.625" style="1" customWidth="1"/>
    <col min="8452" max="8452" width="63.875" style="1" customWidth="1"/>
    <col min="8453" max="8453" width="16.875" style="1" customWidth="1"/>
    <col min="8454" max="8454" width="6.75" style="1" customWidth="1"/>
    <col min="8455" max="8455" width="4.25" style="1" customWidth="1"/>
    <col min="8456" max="8456" width="10.75" style="1" customWidth="1"/>
    <col min="8457" max="8457" width="7.375" style="1" customWidth="1"/>
    <col min="8458" max="8458" width="5.375" style="1" customWidth="1"/>
    <col min="8459" max="8459" width="10.75" style="1" customWidth="1"/>
    <col min="8460" max="8460" width="7.375" style="1" customWidth="1"/>
    <col min="8461" max="8461" width="4.375" style="1" customWidth="1"/>
    <col min="8462" max="8462" width="12.5" style="1" customWidth="1"/>
    <col min="8463" max="8463" width="7.875" style="1" customWidth="1"/>
    <col min="8464" max="8464" width="4.375" style="1" customWidth="1"/>
    <col min="8465" max="8465" width="14.375" style="1" customWidth="1"/>
    <col min="8466" max="8466" width="7.5" style="1" customWidth="1"/>
    <col min="8467" max="8467" width="9.625" style="1" customWidth="1"/>
    <col min="8468" max="8468" width="8.875" style="1" customWidth="1"/>
    <col min="8469" max="8469" width="8" style="1" customWidth="1"/>
    <col min="8470" max="8470" width="4.25" style="1" customWidth="1"/>
    <col min="8471" max="8471" width="14.125" style="1" customWidth="1"/>
    <col min="8472" max="8472" width="11.5" style="1" customWidth="1"/>
    <col min="8473" max="8473" width="6.125" style="1" customWidth="1"/>
    <col min="8474" max="8474" width="4.125" style="1" customWidth="1"/>
    <col min="8475" max="8475" width="8" style="1" customWidth="1"/>
    <col min="8476" max="8476" width="4.125" style="1" customWidth="1"/>
    <col min="8477" max="8704" width="9" style="1"/>
    <col min="8705" max="8705" width="5.75" style="1" customWidth="1"/>
    <col min="8706" max="8706" width="4.5" style="1" customWidth="1"/>
    <col min="8707" max="8707" width="4.625" style="1" customWidth="1"/>
    <col min="8708" max="8708" width="63.875" style="1" customWidth="1"/>
    <col min="8709" max="8709" width="16.875" style="1" customWidth="1"/>
    <col min="8710" max="8710" width="6.75" style="1" customWidth="1"/>
    <col min="8711" max="8711" width="4.25" style="1" customWidth="1"/>
    <col min="8712" max="8712" width="10.75" style="1" customWidth="1"/>
    <col min="8713" max="8713" width="7.375" style="1" customWidth="1"/>
    <col min="8714" max="8714" width="5.375" style="1" customWidth="1"/>
    <col min="8715" max="8715" width="10.75" style="1" customWidth="1"/>
    <col min="8716" max="8716" width="7.375" style="1" customWidth="1"/>
    <col min="8717" max="8717" width="4.375" style="1" customWidth="1"/>
    <col min="8718" max="8718" width="12.5" style="1" customWidth="1"/>
    <col min="8719" max="8719" width="7.875" style="1" customWidth="1"/>
    <col min="8720" max="8720" width="4.375" style="1" customWidth="1"/>
    <col min="8721" max="8721" width="14.375" style="1" customWidth="1"/>
    <col min="8722" max="8722" width="7.5" style="1" customWidth="1"/>
    <col min="8723" max="8723" width="9.625" style="1" customWidth="1"/>
    <col min="8724" max="8724" width="8.875" style="1" customWidth="1"/>
    <col min="8725" max="8725" width="8" style="1" customWidth="1"/>
    <col min="8726" max="8726" width="4.25" style="1" customWidth="1"/>
    <col min="8727" max="8727" width="14.125" style="1" customWidth="1"/>
    <col min="8728" max="8728" width="11.5" style="1" customWidth="1"/>
    <col min="8729" max="8729" width="6.125" style="1" customWidth="1"/>
    <col min="8730" max="8730" width="4.125" style="1" customWidth="1"/>
    <col min="8731" max="8731" width="8" style="1" customWidth="1"/>
    <col min="8732" max="8732" width="4.125" style="1" customWidth="1"/>
    <col min="8733" max="8960" width="9" style="1"/>
    <col min="8961" max="8961" width="5.75" style="1" customWidth="1"/>
    <col min="8962" max="8962" width="4.5" style="1" customWidth="1"/>
    <col min="8963" max="8963" width="4.625" style="1" customWidth="1"/>
    <col min="8964" max="8964" width="63.875" style="1" customWidth="1"/>
    <col min="8965" max="8965" width="16.875" style="1" customWidth="1"/>
    <col min="8966" max="8966" width="6.75" style="1" customWidth="1"/>
    <col min="8967" max="8967" width="4.25" style="1" customWidth="1"/>
    <col min="8968" max="8968" width="10.75" style="1" customWidth="1"/>
    <col min="8969" max="8969" width="7.375" style="1" customWidth="1"/>
    <col min="8970" max="8970" width="5.375" style="1" customWidth="1"/>
    <col min="8971" max="8971" width="10.75" style="1" customWidth="1"/>
    <col min="8972" max="8972" width="7.375" style="1" customWidth="1"/>
    <col min="8973" max="8973" width="4.375" style="1" customWidth="1"/>
    <col min="8974" max="8974" width="12.5" style="1" customWidth="1"/>
    <col min="8975" max="8975" width="7.875" style="1" customWidth="1"/>
    <col min="8976" max="8976" width="4.375" style="1" customWidth="1"/>
    <col min="8977" max="8977" width="14.375" style="1" customWidth="1"/>
    <col min="8978" max="8978" width="7.5" style="1" customWidth="1"/>
    <col min="8979" max="8979" width="9.625" style="1" customWidth="1"/>
    <col min="8980" max="8980" width="8.875" style="1" customWidth="1"/>
    <col min="8981" max="8981" width="8" style="1" customWidth="1"/>
    <col min="8982" max="8982" width="4.25" style="1" customWidth="1"/>
    <col min="8983" max="8983" width="14.125" style="1" customWidth="1"/>
    <col min="8984" max="8984" width="11.5" style="1" customWidth="1"/>
    <col min="8985" max="8985" width="6.125" style="1" customWidth="1"/>
    <col min="8986" max="8986" width="4.125" style="1" customWidth="1"/>
    <col min="8987" max="8987" width="8" style="1" customWidth="1"/>
    <col min="8988" max="8988" width="4.125" style="1" customWidth="1"/>
    <col min="8989" max="9216" width="9" style="1"/>
    <col min="9217" max="9217" width="5.75" style="1" customWidth="1"/>
    <col min="9218" max="9218" width="4.5" style="1" customWidth="1"/>
    <col min="9219" max="9219" width="4.625" style="1" customWidth="1"/>
    <col min="9220" max="9220" width="63.875" style="1" customWidth="1"/>
    <col min="9221" max="9221" width="16.875" style="1" customWidth="1"/>
    <col min="9222" max="9222" width="6.75" style="1" customWidth="1"/>
    <col min="9223" max="9223" width="4.25" style="1" customWidth="1"/>
    <col min="9224" max="9224" width="10.75" style="1" customWidth="1"/>
    <col min="9225" max="9225" width="7.375" style="1" customWidth="1"/>
    <col min="9226" max="9226" width="5.375" style="1" customWidth="1"/>
    <col min="9227" max="9227" width="10.75" style="1" customWidth="1"/>
    <col min="9228" max="9228" width="7.375" style="1" customWidth="1"/>
    <col min="9229" max="9229" width="4.375" style="1" customWidth="1"/>
    <col min="9230" max="9230" width="12.5" style="1" customWidth="1"/>
    <col min="9231" max="9231" width="7.875" style="1" customWidth="1"/>
    <col min="9232" max="9232" width="4.375" style="1" customWidth="1"/>
    <col min="9233" max="9233" width="14.375" style="1" customWidth="1"/>
    <col min="9234" max="9234" width="7.5" style="1" customWidth="1"/>
    <col min="9235" max="9235" width="9.625" style="1" customWidth="1"/>
    <col min="9236" max="9236" width="8.875" style="1" customWidth="1"/>
    <col min="9237" max="9237" width="8" style="1" customWidth="1"/>
    <col min="9238" max="9238" width="4.25" style="1" customWidth="1"/>
    <col min="9239" max="9239" width="14.125" style="1" customWidth="1"/>
    <col min="9240" max="9240" width="11.5" style="1" customWidth="1"/>
    <col min="9241" max="9241" width="6.125" style="1" customWidth="1"/>
    <col min="9242" max="9242" width="4.125" style="1" customWidth="1"/>
    <col min="9243" max="9243" width="8" style="1" customWidth="1"/>
    <col min="9244" max="9244" width="4.125" style="1" customWidth="1"/>
    <col min="9245" max="9472" width="9" style="1"/>
    <col min="9473" max="9473" width="5.75" style="1" customWidth="1"/>
    <col min="9474" max="9474" width="4.5" style="1" customWidth="1"/>
    <col min="9475" max="9475" width="4.625" style="1" customWidth="1"/>
    <col min="9476" max="9476" width="63.875" style="1" customWidth="1"/>
    <col min="9477" max="9477" width="16.875" style="1" customWidth="1"/>
    <col min="9478" max="9478" width="6.75" style="1" customWidth="1"/>
    <col min="9479" max="9479" width="4.25" style="1" customWidth="1"/>
    <col min="9480" max="9480" width="10.75" style="1" customWidth="1"/>
    <col min="9481" max="9481" width="7.375" style="1" customWidth="1"/>
    <col min="9482" max="9482" width="5.375" style="1" customWidth="1"/>
    <col min="9483" max="9483" width="10.75" style="1" customWidth="1"/>
    <col min="9484" max="9484" width="7.375" style="1" customWidth="1"/>
    <col min="9485" max="9485" width="4.375" style="1" customWidth="1"/>
    <col min="9486" max="9486" width="12.5" style="1" customWidth="1"/>
    <col min="9487" max="9487" width="7.875" style="1" customWidth="1"/>
    <col min="9488" max="9488" width="4.375" style="1" customWidth="1"/>
    <col min="9489" max="9489" width="14.375" style="1" customWidth="1"/>
    <col min="9490" max="9490" width="7.5" style="1" customWidth="1"/>
    <col min="9491" max="9491" width="9.625" style="1" customWidth="1"/>
    <col min="9492" max="9492" width="8.875" style="1" customWidth="1"/>
    <col min="9493" max="9493" width="8" style="1" customWidth="1"/>
    <col min="9494" max="9494" width="4.25" style="1" customWidth="1"/>
    <col min="9495" max="9495" width="14.125" style="1" customWidth="1"/>
    <col min="9496" max="9496" width="11.5" style="1" customWidth="1"/>
    <col min="9497" max="9497" width="6.125" style="1" customWidth="1"/>
    <col min="9498" max="9498" width="4.125" style="1" customWidth="1"/>
    <col min="9499" max="9499" width="8" style="1" customWidth="1"/>
    <col min="9500" max="9500" width="4.125" style="1" customWidth="1"/>
    <col min="9501" max="9728" width="9" style="1"/>
    <col min="9729" max="9729" width="5.75" style="1" customWidth="1"/>
    <col min="9730" max="9730" width="4.5" style="1" customWidth="1"/>
    <col min="9731" max="9731" width="4.625" style="1" customWidth="1"/>
    <col min="9732" max="9732" width="63.875" style="1" customWidth="1"/>
    <col min="9733" max="9733" width="16.875" style="1" customWidth="1"/>
    <col min="9734" max="9734" width="6.75" style="1" customWidth="1"/>
    <col min="9735" max="9735" width="4.25" style="1" customWidth="1"/>
    <col min="9736" max="9736" width="10.75" style="1" customWidth="1"/>
    <col min="9737" max="9737" width="7.375" style="1" customWidth="1"/>
    <col min="9738" max="9738" width="5.375" style="1" customWidth="1"/>
    <col min="9739" max="9739" width="10.75" style="1" customWidth="1"/>
    <col min="9740" max="9740" width="7.375" style="1" customWidth="1"/>
    <col min="9741" max="9741" width="4.375" style="1" customWidth="1"/>
    <col min="9742" max="9742" width="12.5" style="1" customWidth="1"/>
    <col min="9743" max="9743" width="7.875" style="1" customWidth="1"/>
    <col min="9744" max="9744" width="4.375" style="1" customWidth="1"/>
    <col min="9745" max="9745" width="14.375" style="1" customWidth="1"/>
    <col min="9746" max="9746" width="7.5" style="1" customWidth="1"/>
    <col min="9747" max="9747" width="9.625" style="1" customWidth="1"/>
    <col min="9748" max="9748" width="8.875" style="1" customWidth="1"/>
    <col min="9749" max="9749" width="8" style="1" customWidth="1"/>
    <col min="9750" max="9750" width="4.25" style="1" customWidth="1"/>
    <col min="9751" max="9751" width="14.125" style="1" customWidth="1"/>
    <col min="9752" max="9752" width="11.5" style="1" customWidth="1"/>
    <col min="9753" max="9753" width="6.125" style="1" customWidth="1"/>
    <col min="9754" max="9754" width="4.125" style="1" customWidth="1"/>
    <col min="9755" max="9755" width="8" style="1" customWidth="1"/>
    <col min="9756" max="9756" width="4.125" style="1" customWidth="1"/>
    <col min="9757" max="9984" width="9" style="1"/>
    <col min="9985" max="9985" width="5.75" style="1" customWidth="1"/>
    <col min="9986" max="9986" width="4.5" style="1" customWidth="1"/>
    <col min="9987" max="9987" width="4.625" style="1" customWidth="1"/>
    <col min="9988" max="9988" width="63.875" style="1" customWidth="1"/>
    <col min="9989" max="9989" width="16.875" style="1" customWidth="1"/>
    <col min="9990" max="9990" width="6.75" style="1" customWidth="1"/>
    <col min="9991" max="9991" width="4.25" style="1" customWidth="1"/>
    <col min="9992" max="9992" width="10.75" style="1" customWidth="1"/>
    <col min="9993" max="9993" width="7.375" style="1" customWidth="1"/>
    <col min="9994" max="9994" width="5.375" style="1" customWidth="1"/>
    <col min="9995" max="9995" width="10.75" style="1" customWidth="1"/>
    <col min="9996" max="9996" width="7.375" style="1" customWidth="1"/>
    <col min="9997" max="9997" width="4.375" style="1" customWidth="1"/>
    <col min="9998" max="9998" width="12.5" style="1" customWidth="1"/>
    <col min="9999" max="9999" width="7.875" style="1" customWidth="1"/>
    <col min="10000" max="10000" width="4.375" style="1" customWidth="1"/>
    <col min="10001" max="10001" width="14.375" style="1" customWidth="1"/>
    <col min="10002" max="10002" width="7.5" style="1" customWidth="1"/>
    <col min="10003" max="10003" width="9.625" style="1" customWidth="1"/>
    <col min="10004" max="10004" width="8.875" style="1" customWidth="1"/>
    <col min="10005" max="10005" width="8" style="1" customWidth="1"/>
    <col min="10006" max="10006" width="4.25" style="1" customWidth="1"/>
    <col min="10007" max="10007" width="14.125" style="1" customWidth="1"/>
    <col min="10008" max="10008" width="11.5" style="1" customWidth="1"/>
    <col min="10009" max="10009" width="6.125" style="1" customWidth="1"/>
    <col min="10010" max="10010" width="4.125" style="1" customWidth="1"/>
    <col min="10011" max="10011" width="8" style="1" customWidth="1"/>
    <col min="10012" max="10012" width="4.125" style="1" customWidth="1"/>
    <col min="10013" max="10240" width="9" style="1"/>
    <col min="10241" max="10241" width="5.75" style="1" customWidth="1"/>
    <col min="10242" max="10242" width="4.5" style="1" customWidth="1"/>
    <col min="10243" max="10243" width="4.625" style="1" customWidth="1"/>
    <col min="10244" max="10244" width="63.875" style="1" customWidth="1"/>
    <col min="10245" max="10245" width="16.875" style="1" customWidth="1"/>
    <col min="10246" max="10246" width="6.75" style="1" customWidth="1"/>
    <col min="10247" max="10247" width="4.25" style="1" customWidth="1"/>
    <col min="10248" max="10248" width="10.75" style="1" customWidth="1"/>
    <col min="10249" max="10249" width="7.375" style="1" customWidth="1"/>
    <col min="10250" max="10250" width="5.375" style="1" customWidth="1"/>
    <col min="10251" max="10251" width="10.75" style="1" customWidth="1"/>
    <col min="10252" max="10252" width="7.375" style="1" customWidth="1"/>
    <col min="10253" max="10253" width="4.375" style="1" customWidth="1"/>
    <col min="10254" max="10254" width="12.5" style="1" customWidth="1"/>
    <col min="10255" max="10255" width="7.875" style="1" customWidth="1"/>
    <col min="10256" max="10256" width="4.375" style="1" customWidth="1"/>
    <col min="10257" max="10257" width="14.375" style="1" customWidth="1"/>
    <col min="10258" max="10258" width="7.5" style="1" customWidth="1"/>
    <col min="10259" max="10259" width="9.625" style="1" customWidth="1"/>
    <col min="10260" max="10260" width="8.875" style="1" customWidth="1"/>
    <col min="10261" max="10261" width="8" style="1" customWidth="1"/>
    <col min="10262" max="10262" width="4.25" style="1" customWidth="1"/>
    <col min="10263" max="10263" width="14.125" style="1" customWidth="1"/>
    <col min="10264" max="10264" width="11.5" style="1" customWidth="1"/>
    <col min="10265" max="10265" width="6.125" style="1" customWidth="1"/>
    <col min="10266" max="10266" width="4.125" style="1" customWidth="1"/>
    <col min="10267" max="10267" width="8" style="1" customWidth="1"/>
    <col min="10268" max="10268" width="4.125" style="1" customWidth="1"/>
    <col min="10269" max="10496" width="9" style="1"/>
    <col min="10497" max="10497" width="5.75" style="1" customWidth="1"/>
    <col min="10498" max="10498" width="4.5" style="1" customWidth="1"/>
    <col min="10499" max="10499" width="4.625" style="1" customWidth="1"/>
    <col min="10500" max="10500" width="63.875" style="1" customWidth="1"/>
    <col min="10501" max="10501" width="16.875" style="1" customWidth="1"/>
    <col min="10502" max="10502" width="6.75" style="1" customWidth="1"/>
    <col min="10503" max="10503" width="4.25" style="1" customWidth="1"/>
    <col min="10504" max="10504" width="10.75" style="1" customWidth="1"/>
    <col min="10505" max="10505" width="7.375" style="1" customWidth="1"/>
    <col min="10506" max="10506" width="5.375" style="1" customWidth="1"/>
    <col min="10507" max="10507" width="10.75" style="1" customWidth="1"/>
    <col min="10508" max="10508" width="7.375" style="1" customWidth="1"/>
    <col min="10509" max="10509" width="4.375" style="1" customWidth="1"/>
    <col min="10510" max="10510" width="12.5" style="1" customWidth="1"/>
    <col min="10511" max="10511" width="7.875" style="1" customWidth="1"/>
    <col min="10512" max="10512" width="4.375" style="1" customWidth="1"/>
    <col min="10513" max="10513" width="14.375" style="1" customWidth="1"/>
    <col min="10514" max="10514" width="7.5" style="1" customWidth="1"/>
    <col min="10515" max="10515" width="9.625" style="1" customWidth="1"/>
    <col min="10516" max="10516" width="8.875" style="1" customWidth="1"/>
    <col min="10517" max="10517" width="8" style="1" customWidth="1"/>
    <col min="10518" max="10518" width="4.25" style="1" customWidth="1"/>
    <col min="10519" max="10519" width="14.125" style="1" customWidth="1"/>
    <col min="10520" max="10520" width="11.5" style="1" customWidth="1"/>
    <col min="10521" max="10521" width="6.125" style="1" customWidth="1"/>
    <col min="10522" max="10522" width="4.125" style="1" customWidth="1"/>
    <col min="10523" max="10523" width="8" style="1" customWidth="1"/>
    <col min="10524" max="10524" width="4.125" style="1" customWidth="1"/>
    <col min="10525" max="10752" width="9" style="1"/>
    <col min="10753" max="10753" width="5.75" style="1" customWidth="1"/>
    <col min="10754" max="10754" width="4.5" style="1" customWidth="1"/>
    <col min="10755" max="10755" width="4.625" style="1" customWidth="1"/>
    <col min="10756" max="10756" width="63.875" style="1" customWidth="1"/>
    <col min="10757" max="10757" width="16.875" style="1" customWidth="1"/>
    <col min="10758" max="10758" width="6.75" style="1" customWidth="1"/>
    <col min="10759" max="10759" width="4.25" style="1" customWidth="1"/>
    <col min="10760" max="10760" width="10.75" style="1" customWidth="1"/>
    <col min="10761" max="10761" width="7.375" style="1" customWidth="1"/>
    <col min="10762" max="10762" width="5.375" style="1" customWidth="1"/>
    <col min="10763" max="10763" width="10.75" style="1" customWidth="1"/>
    <col min="10764" max="10764" width="7.375" style="1" customWidth="1"/>
    <col min="10765" max="10765" width="4.375" style="1" customWidth="1"/>
    <col min="10766" max="10766" width="12.5" style="1" customWidth="1"/>
    <col min="10767" max="10767" width="7.875" style="1" customWidth="1"/>
    <col min="10768" max="10768" width="4.375" style="1" customWidth="1"/>
    <col min="10769" max="10769" width="14.375" style="1" customWidth="1"/>
    <col min="10770" max="10770" width="7.5" style="1" customWidth="1"/>
    <col min="10771" max="10771" width="9.625" style="1" customWidth="1"/>
    <col min="10772" max="10772" width="8.875" style="1" customWidth="1"/>
    <col min="10773" max="10773" width="8" style="1" customWidth="1"/>
    <col min="10774" max="10774" width="4.25" style="1" customWidth="1"/>
    <col min="10775" max="10775" width="14.125" style="1" customWidth="1"/>
    <col min="10776" max="10776" width="11.5" style="1" customWidth="1"/>
    <col min="10777" max="10777" width="6.125" style="1" customWidth="1"/>
    <col min="10778" max="10778" width="4.125" style="1" customWidth="1"/>
    <col min="10779" max="10779" width="8" style="1" customWidth="1"/>
    <col min="10780" max="10780" width="4.125" style="1" customWidth="1"/>
    <col min="10781" max="11008" width="9" style="1"/>
    <col min="11009" max="11009" width="5.75" style="1" customWidth="1"/>
    <col min="11010" max="11010" width="4.5" style="1" customWidth="1"/>
    <col min="11011" max="11011" width="4.625" style="1" customWidth="1"/>
    <col min="11012" max="11012" width="63.875" style="1" customWidth="1"/>
    <col min="11013" max="11013" width="16.875" style="1" customWidth="1"/>
    <col min="11014" max="11014" width="6.75" style="1" customWidth="1"/>
    <col min="11015" max="11015" width="4.25" style="1" customWidth="1"/>
    <col min="11016" max="11016" width="10.75" style="1" customWidth="1"/>
    <col min="11017" max="11017" width="7.375" style="1" customWidth="1"/>
    <col min="11018" max="11018" width="5.375" style="1" customWidth="1"/>
    <col min="11019" max="11019" width="10.75" style="1" customWidth="1"/>
    <col min="11020" max="11020" width="7.375" style="1" customWidth="1"/>
    <col min="11021" max="11021" width="4.375" style="1" customWidth="1"/>
    <col min="11022" max="11022" width="12.5" style="1" customWidth="1"/>
    <col min="11023" max="11023" width="7.875" style="1" customWidth="1"/>
    <col min="11024" max="11024" width="4.375" style="1" customWidth="1"/>
    <col min="11025" max="11025" width="14.375" style="1" customWidth="1"/>
    <col min="11026" max="11026" width="7.5" style="1" customWidth="1"/>
    <col min="11027" max="11027" width="9.625" style="1" customWidth="1"/>
    <col min="11028" max="11028" width="8.875" style="1" customWidth="1"/>
    <col min="11029" max="11029" width="8" style="1" customWidth="1"/>
    <col min="11030" max="11030" width="4.25" style="1" customWidth="1"/>
    <col min="11031" max="11031" width="14.125" style="1" customWidth="1"/>
    <col min="11032" max="11032" width="11.5" style="1" customWidth="1"/>
    <col min="11033" max="11033" width="6.125" style="1" customWidth="1"/>
    <col min="11034" max="11034" width="4.125" style="1" customWidth="1"/>
    <col min="11035" max="11035" width="8" style="1" customWidth="1"/>
    <col min="11036" max="11036" width="4.125" style="1" customWidth="1"/>
    <col min="11037" max="11264" width="9" style="1"/>
    <col min="11265" max="11265" width="5.75" style="1" customWidth="1"/>
    <col min="11266" max="11266" width="4.5" style="1" customWidth="1"/>
    <col min="11267" max="11267" width="4.625" style="1" customWidth="1"/>
    <col min="11268" max="11268" width="63.875" style="1" customWidth="1"/>
    <col min="11269" max="11269" width="16.875" style="1" customWidth="1"/>
    <col min="11270" max="11270" width="6.75" style="1" customWidth="1"/>
    <col min="11271" max="11271" width="4.25" style="1" customWidth="1"/>
    <col min="11272" max="11272" width="10.75" style="1" customWidth="1"/>
    <col min="11273" max="11273" width="7.375" style="1" customWidth="1"/>
    <col min="11274" max="11274" width="5.375" style="1" customWidth="1"/>
    <col min="11275" max="11275" width="10.75" style="1" customWidth="1"/>
    <col min="11276" max="11276" width="7.375" style="1" customWidth="1"/>
    <col min="11277" max="11277" width="4.375" style="1" customWidth="1"/>
    <col min="11278" max="11278" width="12.5" style="1" customWidth="1"/>
    <col min="11279" max="11279" width="7.875" style="1" customWidth="1"/>
    <col min="11280" max="11280" width="4.375" style="1" customWidth="1"/>
    <col min="11281" max="11281" width="14.375" style="1" customWidth="1"/>
    <col min="11282" max="11282" width="7.5" style="1" customWidth="1"/>
    <col min="11283" max="11283" width="9.625" style="1" customWidth="1"/>
    <col min="11284" max="11284" width="8.875" style="1" customWidth="1"/>
    <col min="11285" max="11285" width="8" style="1" customWidth="1"/>
    <col min="11286" max="11286" width="4.25" style="1" customWidth="1"/>
    <col min="11287" max="11287" width="14.125" style="1" customWidth="1"/>
    <col min="11288" max="11288" width="11.5" style="1" customWidth="1"/>
    <col min="11289" max="11289" width="6.125" style="1" customWidth="1"/>
    <col min="11290" max="11290" width="4.125" style="1" customWidth="1"/>
    <col min="11291" max="11291" width="8" style="1" customWidth="1"/>
    <col min="11292" max="11292" width="4.125" style="1" customWidth="1"/>
    <col min="11293" max="11520" width="9" style="1"/>
    <col min="11521" max="11521" width="5.75" style="1" customWidth="1"/>
    <col min="11522" max="11522" width="4.5" style="1" customWidth="1"/>
    <col min="11523" max="11523" width="4.625" style="1" customWidth="1"/>
    <col min="11524" max="11524" width="63.875" style="1" customWidth="1"/>
    <col min="11525" max="11525" width="16.875" style="1" customWidth="1"/>
    <col min="11526" max="11526" width="6.75" style="1" customWidth="1"/>
    <col min="11527" max="11527" width="4.25" style="1" customWidth="1"/>
    <col min="11528" max="11528" width="10.75" style="1" customWidth="1"/>
    <col min="11529" max="11529" width="7.375" style="1" customWidth="1"/>
    <col min="11530" max="11530" width="5.375" style="1" customWidth="1"/>
    <col min="11531" max="11531" width="10.75" style="1" customWidth="1"/>
    <col min="11532" max="11532" width="7.375" style="1" customWidth="1"/>
    <col min="11533" max="11533" width="4.375" style="1" customWidth="1"/>
    <col min="11534" max="11534" width="12.5" style="1" customWidth="1"/>
    <col min="11535" max="11535" width="7.875" style="1" customWidth="1"/>
    <col min="11536" max="11536" width="4.375" style="1" customWidth="1"/>
    <col min="11537" max="11537" width="14.375" style="1" customWidth="1"/>
    <col min="11538" max="11538" width="7.5" style="1" customWidth="1"/>
    <col min="11539" max="11539" width="9.625" style="1" customWidth="1"/>
    <col min="11540" max="11540" width="8.875" style="1" customWidth="1"/>
    <col min="11541" max="11541" width="8" style="1" customWidth="1"/>
    <col min="11542" max="11542" width="4.25" style="1" customWidth="1"/>
    <col min="11543" max="11543" width="14.125" style="1" customWidth="1"/>
    <col min="11544" max="11544" width="11.5" style="1" customWidth="1"/>
    <col min="11545" max="11545" width="6.125" style="1" customWidth="1"/>
    <col min="11546" max="11546" width="4.125" style="1" customWidth="1"/>
    <col min="11547" max="11547" width="8" style="1" customWidth="1"/>
    <col min="11548" max="11548" width="4.125" style="1" customWidth="1"/>
    <col min="11549" max="11776" width="9" style="1"/>
    <col min="11777" max="11777" width="5.75" style="1" customWidth="1"/>
    <col min="11778" max="11778" width="4.5" style="1" customWidth="1"/>
    <col min="11779" max="11779" width="4.625" style="1" customWidth="1"/>
    <col min="11780" max="11780" width="63.875" style="1" customWidth="1"/>
    <col min="11781" max="11781" width="16.875" style="1" customWidth="1"/>
    <col min="11782" max="11782" width="6.75" style="1" customWidth="1"/>
    <col min="11783" max="11783" width="4.25" style="1" customWidth="1"/>
    <col min="11784" max="11784" width="10.75" style="1" customWidth="1"/>
    <col min="11785" max="11785" width="7.375" style="1" customWidth="1"/>
    <col min="11786" max="11786" width="5.375" style="1" customWidth="1"/>
    <col min="11787" max="11787" width="10.75" style="1" customWidth="1"/>
    <col min="11788" max="11788" width="7.375" style="1" customWidth="1"/>
    <col min="11789" max="11789" width="4.375" style="1" customWidth="1"/>
    <col min="11790" max="11790" width="12.5" style="1" customWidth="1"/>
    <col min="11791" max="11791" width="7.875" style="1" customWidth="1"/>
    <col min="11792" max="11792" width="4.375" style="1" customWidth="1"/>
    <col min="11793" max="11793" width="14.375" style="1" customWidth="1"/>
    <col min="11794" max="11794" width="7.5" style="1" customWidth="1"/>
    <col min="11795" max="11795" width="9.625" style="1" customWidth="1"/>
    <col min="11796" max="11796" width="8.875" style="1" customWidth="1"/>
    <col min="11797" max="11797" width="8" style="1" customWidth="1"/>
    <col min="11798" max="11798" width="4.25" style="1" customWidth="1"/>
    <col min="11799" max="11799" width="14.125" style="1" customWidth="1"/>
    <col min="11800" max="11800" width="11.5" style="1" customWidth="1"/>
    <col min="11801" max="11801" width="6.125" style="1" customWidth="1"/>
    <col min="11802" max="11802" width="4.125" style="1" customWidth="1"/>
    <col min="11803" max="11803" width="8" style="1" customWidth="1"/>
    <col min="11804" max="11804" width="4.125" style="1" customWidth="1"/>
    <col min="11805" max="12032" width="9" style="1"/>
    <col min="12033" max="12033" width="5.75" style="1" customWidth="1"/>
    <col min="12034" max="12034" width="4.5" style="1" customWidth="1"/>
    <col min="12035" max="12035" width="4.625" style="1" customWidth="1"/>
    <col min="12036" max="12036" width="63.875" style="1" customWidth="1"/>
    <col min="12037" max="12037" width="16.875" style="1" customWidth="1"/>
    <col min="12038" max="12038" width="6.75" style="1" customWidth="1"/>
    <col min="12039" max="12039" width="4.25" style="1" customWidth="1"/>
    <col min="12040" max="12040" width="10.75" style="1" customWidth="1"/>
    <col min="12041" max="12041" width="7.375" style="1" customWidth="1"/>
    <col min="12042" max="12042" width="5.375" style="1" customWidth="1"/>
    <col min="12043" max="12043" width="10.75" style="1" customWidth="1"/>
    <col min="12044" max="12044" width="7.375" style="1" customWidth="1"/>
    <col min="12045" max="12045" width="4.375" style="1" customWidth="1"/>
    <col min="12046" max="12046" width="12.5" style="1" customWidth="1"/>
    <col min="12047" max="12047" width="7.875" style="1" customWidth="1"/>
    <col min="12048" max="12048" width="4.375" style="1" customWidth="1"/>
    <col min="12049" max="12049" width="14.375" style="1" customWidth="1"/>
    <col min="12050" max="12050" width="7.5" style="1" customWidth="1"/>
    <col min="12051" max="12051" width="9.625" style="1" customWidth="1"/>
    <col min="12052" max="12052" width="8.875" style="1" customWidth="1"/>
    <col min="12053" max="12053" width="8" style="1" customWidth="1"/>
    <col min="12054" max="12054" width="4.25" style="1" customWidth="1"/>
    <col min="12055" max="12055" width="14.125" style="1" customWidth="1"/>
    <col min="12056" max="12056" width="11.5" style="1" customWidth="1"/>
    <col min="12057" max="12057" width="6.125" style="1" customWidth="1"/>
    <col min="12058" max="12058" width="4.125" style="1" customWidth="1"/>
    <col min="12059" max="12059" width="8" style="1" customWidth="1"/>
    <col min="12060" max="12060" width="4.125" style="1" customWidth="1"/>
    <col min="12061" max="12288" width="9" style="1"/>
    <col min="12289" max="12289" width="5.75" style="1" customWidth="1"/>
    <col min="12290" max="12290" width="4.5" style="1" customWidth="1"/>
    <col min="12291" max="12291" width="4.625" style="1" customWidth="1"/>
    <col min="12292" max="12292" width="63.875" style="1" customWidth="1"/>
    <col min="12293" max="12293" width="16.875" style="1" customWidth="1"/>
    <col min="12294" max="12294" width="6.75" style="1" customWidth="1"/>
    <col min="12295" max="12295" width="4.25" style="1" customWidth="1"/>
    <col min="12296" max="12296" width="10.75" style="1" customWidth="1"/>
    <col min="12297" max="12297" width="7.375" style="1" customWidth="1"/>
    <col min="12298" max="12298" width="5.375" style="1" customWidth="1"/>
    <col min="12299" max="12299" width="10.75" style="1" customWidth="1"/>
    <col min="12300" max="12300" width="7.375" style="1" customWidth="1"/>
    <col min="12301" max="12301" width="4.375" style="1" customWidth="1"/>
    <col min="12302" max="12302" width="12.5" style="1" customWidth="1"/>
    <col min="12303" max="12303" width="7.875" style="1" customWidth="1"/>
    <col min="12304" max="12304" width="4.375" style="1" customWidth="1"/>
    <col min="12305" max="12305" width="14.375" style="1" customWidth="1"/>
    <col min="12306" max="12306" width="7.5" style="1" customWidth="1"/>
    <col min="12307" max="12307" width="9.625" style="1" customWidth="1"/>
    <col min="12308" max="12308" width="8.875" style="1" customWidth="1"/>
    <col min="12309" max="12309" width="8" style="1" customWidth="1"/>
    <col min="12310" max="12310" width="4.25" style="1" customWidth="1"/>
    <col min="12311" max="12311" width="14.125" style="1" customWidth="1"/>
    <col min="12312" max="12312" width="11.5" style="1" customWidth="1"/>
    <col min="12313" max="12313" width="6.125" style="1" customWidth="1"/>
    <col min="12314" max="12314" width="4.125" style="1" customWidth="1"/>
    <col min="12315" max="12315" width="8" style="1" customWidth="1"/>
    <col min="12316" max="12316" width="4.125" style="1" customWidth="1"/>
    <col min="12317" max="12544" width="9" style="1"/>
    <col min="12545" max="12545" width="5.75" style="1" customWidth="1"/>
    <col min="12546" max="12546" width="4.5" style="1" customWidth="1"/>
    <col min="12547" max="12547" width="4.625" style="1" customWidth="1"/>
    <col min="12548" max="12548" width="63.875" style="1" customWidth="1"/>
    <col min="12549" max="12549" width="16.875" style="1" customWidth="1"/>
    <col min="12550" max="12550" width="6.75" style="1" customWidth="1"/>
    <col min="12551" max="12551" width="4.25" style="1" customWidth="1"/>
    <col min="12552" max="12552" width="10.75" style="1" customWidth="1"/>
    <col min="12553" max="12553" width="7.375" style="1" customWidth="1"/>
    <col min="12554" max="12554" width="5.375" style="1" customWidth="1"/>
    <col min="12555" max="12555" width="10.75" style="1" customWidth="1"/>
    <col min="12556" max="12556" width="7.375" style="1" customWidth="1"/>
    <col min="12557" max="12557" width="4.375" style="1" customWidth="1"/>
    <col min="12558" max="12558" width="12.5" style="1" customWidth="1"/>
    <col min="12559" max="12559" width="7.875" style="1" customWidth="1"/>
    <col min="12560" max="12560" width="4.375" style="1" customWidth="1"/>
    <col min="12561" max="12561" width="14.375" style="1" customWidth="1"/>
    <col min="12562" max="12562" width="7.5" style="1" customWidth="1"/>
    <col min="12563" max="12563" width="9.625" style="1" customWidth="1"/>
    <col min="12564" max="12564" width="8.875" style="1" customWidth="1"/>
    <col min="12565" max="12565" width="8" style="1" customWidth="1"/>
    <col min="12566" max="12566" width="4.25" style="1" customWidth="1"/>
    <col min="12567" max="12567" width="14.125" style="1" customWidth="1"/>
    <col min="12568" max="12568" width="11.5" style="1" customWidth="1"/>
    <col min="12569" max="12569" width="6.125" style="1" customWidth="1"/>
    <col min="12570" max="12570" width="4.125" style="1" customWidth="1"/>
    <col min="12571" max="12571" width="8" style="1" customWidth="1"/>
    <col min="12572" max="12572" width="4.125" style="1" customWidth="1"/>
    <col min="12573" max="12800" width="9" style="1"/>
    <col min="12801" max="12801" width="5.75" style="1" customWidth="1"/>
    <col min="12802" max="12802" width="4.5" style="1" customWidth="1"/>
    <col min="12803" max="12803" width="4.625" style="1" customWidth="1"/>
    <col min="12804" max="12804" width="63.875" style="1" customWidth="1"/>
    <col min="12805" max="12805" width="16.875" style="1" customWidth="1"/>
    <col min="12806" max="12806" width="6.75" style="1" customWidth="1"/>
    <col min="12807" max="12807" width="4.25" style="1" customWidth="1"/>
    <col min="12808" max="12808" width="10.75" style="1" customWidth="1"/>
    <col min="12809" max="12809" width="7.375" style="1" customWidth="1"/>
    <col min="12810" max="12810" width="5.375" style="1" customWidth="1"/>
    <col min="12811" max="12811" width="10.75" style="1" customWidth="1"/>
    <col min="12812" max="12812" width="7.375" style="1" customWidth="1"/>
    <col min="12813" max="12813" width="4.375" style="1" customWidth="1"/>
    <col min="12814" max="12814" width="12.5" style="1" customWidth="1"/>
    <col min="12815" max="12815" width="7.875" style="1" customWidth="1"/>
    <col min="12816" max="12816" width="4.375" style="1" customWidth="1"/>
    <col min="12817" max="12817" width="14.375" style="1" customWidth="1"/>
    <col min="12818" max="12818" width="7.5" style="1" customWidth="1"/>
    <col min="12819" max="12819" width="9.625" style="1" customWidth="1"/>
    <col min="12820" max="12820" width="8.875" style="1" customWidth="1"/>
    <col min="12821" max="12821" width="8" style="1" customWidth="1"/>
    <col min="12822" max="12822" width="4.25" style="1" customWidth="1"/>
    <col min="12823" max="12823" width="14.125" style="1" customWidth="1"/>
    <col min="12824" max="12824" width="11.5" style="1" customWidth="1"/>
    <col min="12825" max="12825" width="6.125" style="1" customWidth="1"/>
    <col min="12826" max="12826" width="4.125" style="1" customWidth="1"/>
    <col min="12827" max="12827" width="8" style="1" customWidth="1"/>
    <col min="12828" max="12828" width="4.125" style="1" customWidth="1"/>
    <col min="12829" max="13056" width="9" style="1"/>
    <col min="13057" max="13057" width="5.75" style="1" customWidth="1"/>
    <col min="13058" max="13058" width="4.5" style="1" customWidth="1"/>
    <col min="13059" max="13059" width="4.625" style="1" customWidth="1"/>
    <col min="13060" max="13060" width="63.875" style="1" customWidth="1"/>
    <col min="13061" max="13061" width="16.875" style="1" customWidth="1"/>
    <col min="13062" max="13062" width="6.75" style="1" customWidth="1"/>
    <col min="13063" max="13063" width="4.25" style="1" customWidth="1"/>
    <col min="13064" max="13064" width="10.75" style="1" customWidth="1"/>
    <col min="13065" max="13065" width="7.375" style="1" customWidth="1"/>
    <col min="13066" max="13066" width="5.375" style="1" customWidth="1"/>
    <col min="13067" max="13067" width="10.75" style="1" customWidth="1"/>
    <col min="13068" max="13068" width="7.375" style="1" customWidth="1"/>
    <col min="13069" max="13069" width="4.375" style="1" customWidth="1"/>
    <col min="13070" max="13070" width="12.5" style="1" customWidth="1"/>
    <col min="13071" max="13071" width="7.875" style="1" customWidth="1"/>
    <col min="13072" max="13072" width="4.375" style="1" customWidth="1"/>
    <col min="13073" max="13073" width="14.375" style="1" customWidth="1"/>
    <col min="13074" max="13074" width="7.5" style="1" customWidth="1"/>
    <col min="13075" max="13075" width="9.625" style="1" customWidth="1"/>
    <col min="13076" max="13076" width="8.875" style="1" customWidth="1"/>
    <col min="13077" max="13077" width="8" style="1" customWidth="1"/>
    <col min="13078" max="13078" width="4.25" style="1" customWidth="1"/>
    <col min="13079" max="13079" width="14.125" style="1" customWidth="1"/>
    <col min="13080" max="13080" width="11.5" style="1" customWidth="1"/>
    <col min="13081" max="13081" width="6.125" style="1" customWidth="1"/>
    <col min="13082" max="13082" width="4.125" style="1" customWidth="1"/>
    <col min="13083" max="13083" width="8" style="1" customWidth="1"/>
    <col min="13084" max="13084" width="4.125" style="1" customWidth="1"/>
    <col min="13085" max="13312" width="9" style="1"/>
    <col min="13313" max="13313" width="5.75" style="1" customWidth="1"/>
    <col min="13314" max="13314" width="4.5" style="1" customWidth="1"/>
    <col min="13315" max="13315" width="4.625" style="1" customWidth="1"/>
    <col min="13316" max="13316" width="63.875" style="1" customWidth="1"/>
    <col min="13317" max="13317" width="16.875" style="1" customWidth="1"/>
    <col min="13318" max="13318" width="6.75" style="1" customWidth="1"/>
    <col min="13319" max="13319" width="4.25" style="1" customWidth="1"/>
    <col min="13320" max="13320" width="10.75" style="1" customWidth="1"/>
    <col min="13321" max="13321" width="7.375" style="1" customWidth="1"/>
    <col min="13322" max="13322" width="5.375" style="1" customWidth="1"/>
    <col min="13323" max="13323" width="10.75" style="1" customWidth="1"/>
    <col min="13324" max="13324" width="7.375" style="1" customWidth="1"/>
    <col min="13325" max="13325" width="4.375" style="1" customWidth="1"/>
    <col min="13326" max="13326" width="12.5" style="1" customWidth="1"/>
    <col min="13327" max="13327" width="7.875" style="1" customWidth="1"/>
    <col min="13328" max="13328" width="4.375" style="1" customWidth="1"/>
    <col min="13329" max="13329" width="14.375" style="1" customWidth="1"/>
    <col min="13330" max="13330" width="7.5" style="1" customWidth="1"/>
    <col min="13331" max="13331" width="9.625" style="1" customWidth="1"/>
    <col min="13332" max="13332" width="8.875" style="1" customWidth="1"/>
    <col min="13333" max="13333" width="8" style="1" customWidth="1"/>
    <col min="13334" max="13334" width="4.25" style="1" customWidth="1"/>
    <col min="13335" max="13335" width="14.125" style="1" customWidth="1"/>
    <col min="13336" max="13336" width="11.5" style="1" customWidth="1"/>
    <col min="13337" max="13337" width="6.125" style="1" customWidth="1"/>
    <col min="13338" max="13338" width="4.125" style="1" customWidth="1"/>
    <col min="13339" max="13339" width="8" style="1" customWidth="1"/>
    <col min="13340" max="13340" width="4.125" style="1" customWidth="1"/>
    <col min="13341" max="13568" width="9" style="1"/>
    <col min="13569" max="13569" width="5.75" style="1" customWidth="1"/>
    <col min="13570" max="13570" width="4.5" style="1" customWidth="1"/>
    <col min="13571" max="13571" width="4.625" style="1" customWidth="1"/>
    <col min="13572" max="13572" width="63.875" style="1" customWidth="1"/>
    <col min="13573" max="13573" width="16.875" style="1" customWidth="1"/>
    <col min="13574" max="13574" width="6.75" style="1" customWidth="1"/>
    <col min="13575" max="13575" width="4.25" style="1" customWidth="1"/>
    <col min="13576" max="13576" width="10.75" style="1" customWidth="1"/>
    <col min="13577" max="13577" width="7.375" style="1" customWidth="1"/>
    <col min="13578" max="13578" width="5.375" style="1" customWidth="1"/>
    <col min="13579" max="13579" width="10.75" style="1" customWidth="1"/>
    <col min="13580" max="13580" width="7.375" style="1" customWidth="1"/>
    <col min="13581" max="13581" width="4.375" style="1" customWidth="1"/>
    <col min="13582" max="13582" width="12.5" style="1" customWidth="1"/>
    <col min="13583" max="13583" width="7.875" style="1" customWidth="1"/>
    <col min="13584" max="13584" width="4.375" style="1" customWidth="1"/>
    <col min="13585" max="13585" width="14.375" style="1" customWidth="1"/>
    <col min="13586" max="13586" width="7.5" style="1" customWidth="1"/>
    <col min="13587" max="13587" width="9.625" style="1" customWidth="1"/>
    <col min="13588" max="13588" width="8.875" style="1" customWidth="1"/>
    <col min="13589" max="13589" width="8" style="1" customWidth="1"/>
    <col min="13590" max="13590" width="4.25" style="1" customWidth="1"/>
    <col min="13591" max="13591" width="14.125" style="1" customWidth="1"/>
    <col min="13592" max="13592" width="11.5" style="1" customWidth="1"/>
    <col min="13593" max="13593" width="6.125" style="1" customWidth="1"/>
    <col min="13594" max="13594" width="4.125" style="1" customWidth="1"/>
    <col min="13595" max="13595" width="8" style="1" customWidth="1"/>
    <col min="13596" max="13596" width="4.125" style="1" customWidth="1"/>
    <col min="13597" max="13824" width="9" style="1"/>
    <col min="13825" max="13825" width="5.75" style="1" customWidth="1"/>
    <col min="13826" max="13826" width="4.5" style="1" customWidth="1"/>
    <col min="13827" max="13827" width="4.625" style="1" customWidth="1"/>
    <col min="13828" max="13828" width="63.875" style="1" customWidth="1"/>
    <col min="13829" max="13829" width="16.875" style="1" customWidth="1"/>
    <col min="13830" max="13830" width="6.75" style="1" customWidth="1"/>
    <col min="13831" max="13831" width="4.25" style="1" customWidth="1"/>
    <col min="13832" max="13832" width="10.75" style="1" customWidth="1"/>
    <col min="13833" max="13833" width="7.375" style="1" customWidth="1"/>
    <col min="13834" max="13834" width="5.375" style="1" customWidth="1"/>
    <col min="13835" max="13835" width="10.75" style="1" customWidth="1"/>
    <col min="13836" max="13836" width="7.375" style="1" customWidth="1"/>
    <col min="13837" max="13837" width="4.375" style="1" customWidth="1"/>
    <col min="13838" max="13838" width="12.5" style="1" customWidth="1"/>
    <col min="13839" max="13839" width="7.875" style="1" customWidth="1"/>
    <col min="13840" max="13840" width="4.375" style="1" customWidth="1"/>
    <col min="13841" max="13841" width="14.375" style="1" customWidth="1"/>
    <col min="13842" max="13842" width="7.5" style="1" customWidth="1"/>
    <col min="13843" max="13843" width="9.625" style="1" customWidth="1"/>
    <col min="13844" max="13844" width="8.875" style="1" customWidth="1"/>
    <col min="13845" max="13845" width="8" style="1" customWidth="1"/>
    <col min="13846" max="13846" width="4.25" style="1" customWidth="1"/>
    <col min="13847" max="13847" width="14.125" style="1" customWidth="1"/>
    <col min="13848" max="13848" width="11.5" style="1" customWidth="1"/>
    <col min="13849" max="13849" width="6.125" style="1" customWidth="1"/>
    <col min="13850" max="13850" width="4.125" style="1" customWidth="1"/>
    <col min="13851" max="13851" width="8" style="1" customWidth="1"/>
    <col min="13852" max="13852" width="4.125" style="1" customWidth="1"/>
    <col min="13853" max="14080" width="9" style="1"/>
    <col min="14081" max="14081" width="5.75" style="1" customWidth="1"/>
    <col min="14082" max="14082" width="4.5" style="1" customWidth="1"/>
    <col min="14083" max="14083" width="4.625" style="1" customWidth="1"/>
    <col min="14084" max="14084" width="63.875" style="1" customWidth="1"/>
    <col min="14085" max="14085" width="16.875" style="1" customWidth="1"/>
    <col min="14086" max="14086" width="6.75" style="1" customWidth="1"/>
    <col min="14087" max="14087" width="4.25" style="1" customWidth="1"/>
    <col min="14088" max="14088" width="10.75" style="1" customWidth="1"/>
    <col min="14089" max="14089" width="7.375" style="1" customWidth="1"/>
    <col min="14090" max="14090" width="5.375" style="1" customWidth="1"/>
    <col min="14091" max="14091" width="10.75" style="1" customWidth="1"/>
    <col min="14092" max="14092" width="7.375" style="1" customWidth="1"/>
    <col min="14093" max="14093" width="4.375" style="1" customWidth="1"/>
    <col min="14094" max="14094" width="12.5" style="1" customWidth="1"/>
    <col min="14095" max="14095" width="7.875" style="1" customWidth="1"/>
    <col min="14096" max="14096" width="4.375" style="1" customWidth="1"/>
    <col min="14097" max="14097" width="14.375" style="1" customWidth="1"/>
    <col min="14098" max="14098" width="7.5" style="1" customWidth="1"/>
    <col min="14099" max="14099" width="9.625" style="1" customWidth="1"/>
    <col min="14100" max="14100" width="8.875" style="1" customWidth="1"/>
    <col min="14101" max="14101" width="8" style="1" customWidth="1"/>
    <col min="14102" max="14102" width="4.25" style="1" customWidth="1"/>
    <col min="14103" max="14103" width="14.125" style="1" customWidth="1"/>
    <col min="14104" max="14104" width="11.5" style="1" customWidth="1"/>
    <col min="14105" max="14105" width="6.125" style="1" customWidth="1"/>
    <col min="14106" max="14106" width="4.125" style="1" customWidth="1"/>
    <col min="14107" max="14107" width="8" style="1" customWidth="1"/>
    <col min="14108" max="14108" width="4.125" style="1" customWidth="1"/>
    <col min="14109" max="14336" width="9" style="1"/>
    <col min="14337" max="14337" width="5.75" style="1" customWidth="1"/>
    <col min="14338" max="14338" width="4.5" style="1" customWidth="1"/>
    <col min="14339" max="14339" width="4.625" style="1" customWidth="1"/>
    <col min="14340" max="14340" width="63.875" style="1" customWidth="1"/>
    <col min="14341" max="14341" width="16.875" style="1" customWidth="1"/>
    <col min="14342" max="14342" width="6.75" style="1" customWidth="1"/>
    <col min="14343" max="14343" width="4.25" style="1" customWidth="1"/>
    <col min="14344" max="14344" width="10.75" style="1" customWidth="1"/>
    <col min="14345" max="14345" width="7.375" style="1" customWidth="1"/>
    <col min="14346" max="14346" width="5.375" style="1" customWidth="1"/>
    <col min="14347" max="14347" width="10.75" style="1" customWidth="1"/>
    <col min="14348" max="14348" width="7.375" style="1" customWidth="1"/>
    <col min="14349" max="14349" width="4.375" style="1" customWidth="1"/>
    <col min="14350" max="14350" width="12.5" style="1" customWidth="1"/>
    <col min="14351" max="14351" width="7.875" style="1" customWidth="1"/>
    <col min="14352" max="14352" width="4.375" style="1" customWidth="1"/>
    <col min="14353" max="14353" width="14.375" style="1" customWidth="1"/>
    <col min="14354" max="14354" width="7.5" style="1" customWidth="1"/>
    <col min="14355" max="14355" width="9.625" style="1" customWidth="1"/>
    <col min="14356" max="14356" width="8.875" style="1" customWidth="1"/>
    <col min="14357" max="14357" width="8" style="1" customWidth="1"/>
    <col min="14358" max="14358" width="4.25" style="1" customWidth="1"/>
    <col min="14359" max="14359" width="14.125" style="1" customWidth="1"/>
    <col min="14360" max="14360" width="11.5" style="1" customWidth="1"/>
    <col min="14361" max="14361" width="6.125" style="1" customWidth="1"/>
    <col min="14362" max="14362" width="4.125" style="1" customWidth="1"/>
    <col min="14363" max="14363" width="8" style="1" customWidth="1"/>
    <col min="14364" max="14364" width="4.125" style="1" customWidth="1"/>
    <col min="14365" max="14592" width="9" style="1"/>
    <col min="14593" max="14593" width="5.75" style="1" customWidth="1"/>
    <col min="14594" max="14594" width="4.5" style="1" customWidth="1"/>
    <col min="14595" max="14595" width="4.625" style="1" customWidth="1"/>
    <col min="14596" max="14596" width="63.875" style="1" customWidth="1"/>
    <col min="14597" max="14597" width="16.875" style="1" customWidth="1"/>
    <col min="14598" max="14598" width="6.75" style="1" customWidth="1"/>
    <col min="14599" max="14599" width="4.25" style="1" customWidth="1"/>
    <col min="14600" max="14600" width="10.75" style="1" customWidth="1"/>
    <col min="14601" max="14601" width="7.375" style="1" customWidth="1"/>
    <col min="14602" max="14602" width="5.375" style="1" customWidth="1"/>
    <col min="14603" max="14603" width="10.75" style="1" customWidth="1"/>
    <col min="14604" max="14604" width="7.375" style="1" customWidth="1"/>
    <col min="14605" max="14605" width="4.375" style="1" customWidth="1"/>
    <col min="14606" max="14606" width="12.5" style="1" customWidth="1"/>
    <col min="14607" max="14607" width="7.875" style="1" customWidth="1"/>
    <col min="14608" max="14608" width="4.375" style="1" customWidth="1"/>
    <col min="14609" max="14609" width="14.375" style="1" customWidth="1"/>
    <col min="14610" max="14610" width="7.5" style="1" customWidth="1"/>
    <col min="14611" max="14611" width="9.625" style="1" customWidth="1"/>
    <col min="14612" max="14612" width="8.875" style="1" customWidth="1"/>
    <col min="14613" max="14613" width="8" style="1" customWidth="1"/>
    <col min="14614" max="14614" width="4.25" style="1" customWidth="1"/>
    <col min="14615" max="14615" width="14.125" style="1" customWidth="1"/>
    <col min="14616" max="14616" width="11.5" style="1" customWidth="1"/>
    <col min="14617" max="14617" width="6.125" style="1" customWidth="1"/>
    <col min="14618" max="14618" width="4.125" style="1" customWidth="1"/>
    <col min="14619" max="14619" width="8" style="1" customWidth="1"/>
    <col min="14620" max="14620" width="4.125" style="1" customWidth="1"/>
    <col min="14621" max="14848" width="9" style="1"/>
    <col min="14849" max="14849" width="5.75" style="1" customWidth="1"/>
    <col min="14850" max="14850" width="4.5" style="1" customWidth="1"/>
    <col min="14851" max="14851" width="4.625" style="1" customWidth="1"/>
    <col min="14852" max="14852" width="63.875" style="1" customWidth="1"/>
    <col min="14853" max="14853" width="16.875" style="1" customWidth="1"/>
    <col min="14854" max="14854" width="6.75" style="1" customWidth="1"/>
    <col min="14855" max="14855" width="4.25" style="1" customWidth="1"/>
    <col min="14856" max="14856" width="10.75" style="1" customWidth="1"/>
    <col min="14857" max="14857" width="7.375" style="1" customWidth="1"/>
    <col min="14858" max="14858" width="5.375" style="1" customWidth="1"/>
    <col min="14859" max="14859" width="10.75" style="1" customWidth="1"/>
    <col min="14860" max="14860" width="7.375" style="1" customWidth="1"/>
    <col min="14861" max="14861" width="4.375" style="1" customWidth="1"/>
    <col min="14862" max="14862" width="12.5" style="1" customWidth="1"/>
    <col min="14863" max="14863" width="7.875" style="1" customWidth="1"/>
    <col min="14864" max="14864" width="4.375" style="1" customWidth="1"/>
    <col min="14865" max="14865" width="14.375" style="1" customWidth="1"/>
    <col min="14866" max="14866" width="7.5" style="1" customWidth="1"/>
    <col min="14867" max="14867" width="9.625" style="1" customWidth="1"/>
    <col min="14868" max="14868" width="8.875" style="1" customWidth="1"/>
    <col min="14869" max="14869" width="8" style="1" customWidth="1"/>
    <col min="14870" max="14870" width="4.25" style="1" customWidth="1"/>
    <col min="14871" max="14871" width="14.125" style="1" customWidth="1"/>
    <col min="14872" max="14872" width="11.5" style="1" customWidth="1"/>
    <col min="14873" max="14873" width="6.125" style="1" customWidth="1"/>
    <col min="14874" max="14874" width="4.125" style="1" customWidth="1"/>
    <col min="14875" max="14875" width="8" style="1" customWidth="1"/>
    <col min="14876" max="14876" width="4.125" style="1" customWidth="1"/>
    <col min="14877" max="15104" width="9" style="1"/>
    <col min="15105" max="15105" width="5.75" style="1" customWidth="1"/>
    <col min="15106" max="15106" width="4.5" style="1" customWidth="1"/>
    <col min="15107" max="15107" width="4.625" style="1" customWidth="1"/>
    <col min="15108" max="15108" width="63.875" style="1" customWidth="1"/>
    <col min="15109" max="15109" width="16.875" style="1" customWidth="1"/>
    <col min="15110" max="15110" width="6.75" style="1" customWidth="1"/>
    <col min="15111" max="15111" width="4.25" style="1" customWidth="1"/>
    <col min="15112" max="15112" width="10.75" style="1" customWidth="1"/>
    <col min="15113" max="15113" width="7.375" style="1" customWidth="1"/>
    <col min="15114" max="15114" width="5.375" style="1" customWidth="1"/>
    <col min="15115" max="15115" width="10.75" style="1" customWidth="1"/>
    <col min="15116" max="15116" width="7.375" style="1" customWidth="1"/>
    <col min="15117" max="15117" width="4.375" style="1" customWidth="1"/>
    <col min="15118" max="15118" width="12.5" style="1" customWidth="1"/>
    <col min="15119" max="15119" width="7.875" style="1" customWidth="1"/>
    <col min="15120" max="15120" width="4.375" style="1" customWidth="1"/>
    <col min="15121" max="15121" width="14.375" style="1" customWidth="1"/>
    <col min="15122" max="15122" width="7.5" style="1" customWidth="1"/>
    <col min="15123" max="15123" width="9.625" style="1" customWidth="1"/>
    <col min="15124" max="15124" width="8.875" style="1" customWidth="1"/>
    <col min="15125" max="15125" width="8" style="1" customWidth="1"/>
    <col min="15126" max="15126" width="4.25" style="1" customWidth="1"/>
    <col min="15127" max="15127" width="14.125" style="1" customWidth="1"/>
    <col min="15128" max="15128" width="11.5" style="1" customWidth="1"/>
    <col min="15129" max="15129" width="6.125" style="1" customWidth="1"/>
    <col min="15130" max="15130" width="4.125" style="1" customWidth="1"/>
    <col min="15131" max="15131" width="8" style="1" customWidth="1"/>
    <col min="15132" max="15132" width="4.125" style="1" customWidth="1"/>
    <col min="15133" max="15360" width="9" style="1"/>
    <col min="15361" max="15361" width="5.75" style="1" customWidth="1"/>
    <col min="15362" max="15362" width="4.5" style="1" customWidth="1"/>
    <col min="15363" max="15363" width="4.625" style="1" customWidth="1"/>
    <col min="15364" max="15364" width="63.875" style="1" customWidth="1"/>
    <col min="15365" max="15365" width="16.875" style="1" customWidth="1"/>
    <col min="15366" max="15366" width="6.75" style="1" customWidth="1"/>
    <col min="15367" max="15367" width="4.25" style="1" customWidth="1"/>
    <col min="15368" max="15368" width="10.75" style="1" customWidth="1"/>
    <col min="15369" max="15369" width="7.375" style="1" customWidth="1"/>
    <col min="15370" max="15370" width="5.375" style="1" customWidth="1"/>
    <col min="15371" max="15371" width="10.75" style="1" customWidth="1"/>
    <col min="15372" max="15372" width="7.375" style="1" customWidth="1"/>
    <col min="15373" max="15373" width="4.375" style="1" customWidth="1"/>
    <col min="15374" max="15374" width="12.5" style="1" customWidth="1"/>
    <col min="15375" max="15375" width="7.875" style="1" customWidth="1"/>
    <col min="15376" max="15376" width="4.375" style="1" customWidth="1"/>
    <col min="15377" max="15377" width="14.375" style="1" customWidth="1"/>
    <col min="15378" max="15378" width="7.5" style="1" customWidth="1"/>
    <col min="15379" max="15379" width="9.625" style="1" customWidth="1"/>
    <col min="15380" max="15380" width="8.875" style="1" customWidth="1"/>
    <col min="15381" max="15381" width="8" style="1" customWidth="1"/>
    <col min="15382" max="15382" width="4.25" style="1" customWidth="1"/>
    <col min="15383" max="15383" width="14.125" style="1" customWidth="1"/>
    <col min="15384" max="15384" width="11.5" style="1" customWidth="1"/>
    <col min="15385" max="15385" width="6.125" style="1" customWidth="1"/>
    <col min="15386" max="15386" width="4.125" style="1" customWidth="1"/>
    <col min="15387" max="15387" width="8" style="1" customWidth="1"/>
    <col min="15388" max="15388" width="4.125" style="1" customWidth="1"/>
    <col min="15389" max="15616" width="9" style="1"/>
    <col min="15617" max="15617" width="5.75" style="1" customWidth="1"/>
    <col min="15618" max="15618" width="4.5" style="1" customWidth="1"/>
    <col min="15619" max="15619" width="4.625" style="1" customWidth="1"/>
    <col min="15620" max="15620" width="63.875" style="1" customWidth="1"/>
    <col min="15621" max="15621" width="16.875" style="1" customWidth="1"/>
    <col min="15622" max="15622" width="6.75" style="1" customWidth="1"/>
    <col min="15623" max="15623" width="4.25" style="1" customWidth="1"/>
    <col min="15624" max="15624" width="10.75" style="1" customWidth="1"/>
    <col min="15625" max="15625" width="7.375" style="1" customWidth="1"/>
    <col min="15626" max="15626" width="5.375" style="1" customWidth="1"/>
    <col min="15627" max="15627" width="10.75" style="1" customWidth="1"/>
    <col min="15628" max="15628" width="7.375" style="1" customWidth="1"/>
    <col min="15629" max="15629" width="4.375" style="1" customWidth="1"/>
    <col min="15630" max="15630" width="12.5" style="1" customWidth="1"/>
    <col min="15631" max="15631" width="7.875" style="1" customWidth="1"/>
    <col min="15632" max="15632" width="4.375" style="1" customWidth="1"/>
    <col min="15633" max="15633" width="14.375" style="1" customWidth="1"/>
    <col min="15634" max="15634" width="7.5" style="1" customWidth="1"/>
    <col min="15635" max="15635" width="9.625" style="1" customWidth="1"/>
    <col min="15636" max="15636" width="8.875" style="1" customWidth="1"/>
    <col min="15637" max="15637" width="8" style="1" customWidth="1"/>
    <col min="15638" max="15638" width="4.25" style="1" customWidth="1"/>
    <col min="15639" max="15639" width="14.125" style="1" customWidth="1"/>
    <col min="15640" max="15640" width="11.5" style="1" customWidth="1"/>
    <col min="15641" max="15641" width="6.125" style="1" customWidth="1"/>
    <col min="15642" max="15642" width="4.125" style="1" customWidth="1"/>
    <col min="15643" max="15643" width="8" style="1" customWidth="1"/>
    <col min="15644" max="15644" width="4.125" style="1" customWidth="1"/>
    <col min="15645" max="15872" width="9" style="1"/>
    <col min="15873" max="15873" width="5.75" style="1" customWidth="1"/>
    <col min="15874" max="15874" width="4.5" style="1" customWidth="1"/>
    <col min="15875" max="15875" width="4.625" style="1" customWidth="1"/>
    <col min="15876" max="15876" width="63.875" style="1" customWidth="1"/>
    <col min="15877" max="15877" width="16.875" style="1" customWidth="1"/>
    <col min="15878" max="15878" width="6.75" style="1" customWidth="1"/>
    <col min="15879" max="15879" width="4.25" style="1" customWidth="1"/>
    <col min="15880" max="15880" width="10.75" style="1" customWidth="1"/>
    <col min="15881" max="15881" width="7.375" style="1" customWidth="1"/>
    <col min="15882" max="15882" width="5.375" style="1" customWidth="1"/>
    <col min="15883" max="15883" width="10.75" style="1" customWidth="1"/>
    <col min="15884" max="15884" width="7.375" style="1" customWidth="1"/>
    <col min="15885" max="15885" width="4.375" style="1" customWidth="1"/>
    <col min="15886" max="15886" width="12.5" style="1" customWidth="1"/>
    <col min="15887" max="15887" width="7.875" style="1" customWidth="1"/>
    <col min="15888" max="15888" width="4.375" style="1" customWidth="1"/>
    <col min="15889" max="15889" width="14.375" style="1" customWidth="1"/>
    <col min="15890" max="15890" width="7.5" style="1" customWidth="1"/>
    <col min="15891" max="15891" width="9.625" style="1" customWidth="1"/>
    <col min="15892" max="15892" width="8.875" style="1" customWidth="1"/>
    <col min="15893" max="15893" width="8" style="1" customWidth="1"/>
    <col min="15894" max="15894" width="4.25" style="1" customWidth="1"/>
    <col min="15895" max="15895" width="14.125" style="1" customWidth="1"/>
    <col min="15896" max="15896" width="11.5" style="1" customWidth="1"/>
    <col min="15897" max="15897" width="6.125" style="1" customWidth="1"/>
    <col min="15898" max="15898" width="4.125" style="1" customWidth="1"/>
    <col min="15899" max="15899" width="8" style="1" customWidth="1"/>
    <col min="15900" max="15900" width="4.125" style="1" customWidth="1"/>
    <col min="15901" max="16128" width="9" style="1"/>
    <col min="16129" max="16129" width="5.75" style="1" customWidth="1"/>
    <col min="16130" max="16130" width="4.5" style="1" customWidth="1"/>
    <col min="16131" max="16131" width="4.625" style="1" customWidth="1"/>
    <col min="16132" max="16132" width="63.875" style="1" customWidth="1"/>
    <col min="16133" max="16133" width="16.875" style="1" customWidth="1"/>
    <col min="16134" max="16134" width="6.75" style="1" customWidth="1"/>
    <col min="16135" max="16135" width="4.25" style="1" customWidth="1"/>
    <col min="16136" max="16136" width="10.75" style="1" customWidth="1"/>
    <col min="16137" max="16137" width="7.375" style="1" customWidth="1"/>
    <col min="16138" max="16138" width="5.375" style="1" customWidth="1"/>
    <col min="16139" max="16139" width="10.75" style="1" customWidth="1"/>
    <col min="16140" max="16140" width="7.375" style="1" customWidth="1"/>
    <col min="16141" max="16141" width="4.375" style="1" customWidth="1"/>
    <col min="16142" max="16142" width="12.5" style="1" customWidth="1"/>
    <col min="16143" max="16143" width="7.875" style="1" customWidth="1"/>
    <col min="16144" max="16144" width="4.375" style="1" customWidth="1"/>
    <col min="16145" max="16145" width="14.375" style="1" customWidth="1"/>
    <col min="16146" max="16146" width="7.5" style="1" customWidth="1"/>
    <col min="16147" max="16147" width="9.625" style="1" customWidth="1"/>
    <col min="16148" max="16148" width="8.875" style="1" customWidth="1"/>
    <col min="16149" max="16149" width="8" style="1" customWidth="1"/>
    <col min="16150" max="16150" width="4.25" style="1" customWidth="1"/>
    <col min="16151" max="16151" width="14.125" style="1" customWidth="1"/>
    <col min="16152" max="16152" width="11.5" style="1" customWidth="1"/>
    <col min="16153" max="16153" width="6.125" style="1" customWidth="1"/>
    <col min="16154" max="16154" width="4.125" style="1" customWidth="1"/>
    <col min="16155" max="16155" width="8" style="1" customWidth="1"/>
    <col min="16156" max="16156" width="4.125" style="1" customWidth="1"/>
    <col min="16157" max="16384" width="9" style="1"/>
  </cols>
  <sheetData>
    <row r="1" spans="1:29" ht="33" customHeight="1" x14ac:dyDescent="0.3">
      <c r="A1" s="680" t="s">
        <v>153</v>
      </c>
      <c r="B1" s="680"/>
      <c r="C1" s="680"/>
      <c r="D1" s="680"/>
      <c r="E1" s="680"/>
      <c r="F1" s="680"/>
      <c r="G1" s="680"/>
      <c r="H1" s="680"/>
      <c r="I1" s="680"/>
      <c r="J1" s="680"/>
      <c r="K1" s="680"/>
      <c r="L1" s="680"/>
      <c r="M1" s="680"/>
      <c r="N1" s="680"/>
      <c r="O1" s="680"/>
      <c r="P1" s="680"/>
      <c r="Q1" s="680"/>
      <c r="R1" s="680"/>
      <c r="S1" s="680"/>
      <c r="T1" s="680"/>
      <c r="U1" s="680"/>
      <c r="V1" s="680"/>
      <c r="W1" s="680"/>
      <c r="X1" s="680"/>
    </row>
    <row r="2" spans="1:29" ht="24.75" customHeight="1" x14ac:dyDescent="0.15">
      <c r="X2" s="2" t="s">
        <v>155</v>
      </c>
      <c r="Z2" s="3"/>
      <c r="AA2" s="3"/>
      <c r="AB2" s="3"/>
      <c r="AC2" s="3"/>
    </row>
    <row r="3" spans="1:29" ht="24.75" customHeight="1" thickBot="1" x14ac:dyDescent="0.3">
      <c r="A3" s="4" t="s">
        <v>0</v>
      </c>
      <c r="B3" s="5"/>
      <c r="C3" s="5"/>
      <c r="D3" s="6"/>
      <c r="E3" s="6"/>
      <c r="S3" s="6"/>
      <c r="T3" s="6"/>
      <c r="U3" s="6"/>
      <c r="X3" s="7" t="s">
        <v>1</v>
      </c>
    </row>
    <row r="4" spans="1:29" ht="39" customHeight="1" thickTop="1" x14ac:dyDescent="0.15">
      <c r="A4" s="8"/>
      <c r="B4" s="9" t="s">
        <v>161</v>
      </c>
      <c r="C4" s="10"/>
      <c r="D4" s="10"/>
      <c r="E4" s="10"/>
      <c r="F4" s="10"/>
      <c r="G4" s="10"/>
      <c r="H4" s="11"/>
      <c r="I4" s="12" t="s">
        <v>3</v>
      </c>
      <c r="J4" s="13"/>
      <c r="K4" s="14"/>
      <c r="L4" s="14"/>
      <c r="M4" s="14"/>
      <c r="N4" s="681"/>
      <c r="O4" s="681"/>
      <c r="P4" s="681"/>
      <c r="Q4" s="681"/>
      <c r="R4" s="681"/>
      <c r="S4" s="681"/>
      <c r="T4" s="681"/>
      <c r="U4" s="681"/>
      <c r="V4" s="681"/>
      <c r="W4" s="681"/>
      <c r="X4" s="682"/>
    </row>
    <row r="5" spans="1:29" ht="39" customHeight="1" thickBot="1" x14ac:dyDescent="0.2">
      <c r="B5" s="15"/>
      <c r="C5" s="16"/>
      <c r="D5" s="683"/>
      <c r="E5" s="683"/>
      <c r="F5" s="683"/>
      <c r="G5" s="683"/>
      <c r="H5" s="684"/>
      <c r="I5" s="17" t="s">
        <v>4</v>
      </c>
      <c r="J5" s="235"/>
      <c r="K5" s="16"/>
      <c r="L5" s="16"/>
      <c r="M5" s="16"/>
      <c r="N5" s="257"/>
      <c r="O5" s="257"/>
      <c r="P5" s="257"/>
      <c r="Q5" s="17" t="s">
        <v>159</v>
      </c>
      <c r="R5" s="257"/>
      <c r="S5" s="257"/>
      <c r="T5" s="257"/>
      <c r="U5" s="257"/>
      <c r="V5" s="257"/>
      <c r="W5" s="257"/>
      <c r="X5" s="258"/>
    </row>
    <row r="6" spans="1:29" ht="27" thickTop="1" thickBot="1" x14ac:dyDescent="0.2">
      <c r="B6" s="18" t="s">
        <v>5</v>
      </c>
      <c r="C6" s="19"/>
      <c r="D6" s="20"/>
      <c r="E6" s="21"/>
      <c r="F6" s="21"/>
      <c r="G6" s="22"/>
      <c r="H6" s="22"/>
      <c r="I6" s="685" t="s">
        <v>6</v>
      </c>
      <c r="J6" s="686"/>
      <c r="K6" s="686"/>
      <c r="L6" s="686"/>
      <c r="M6" s="686"/>
      <c r="N6" s="686"/>
      <c r="O6" s="686"/>
      <c r="P6" s="686"/>
      <c r="Q6" s="686"/>
      <c r="R6" s="686"/>
      <c r="S6" s="686"/>
      <c r="T6" s="686"/>
      <c r="U6" s="686"/>
      <c r="V6" s="686"/>
      <c r="W6" s="686"/>
      <c r="X6" s="687"/>
    </row>
    <row r="7" spans="1:29" ht="48.75" customHeight="1" thickTop="1" thickBot="1" x14ac:dyDescent="0.2">
      <c r="B7" s="688" t="s">
        <v>88</v>
      </c>
      <c r="C7" s="689"/>
      <c r="D7" s="690" t="s">
        <v>90</v>
      </c>
      <c r="E7" s="692" t="s">
        <v>7</v>
      </c>
      <c r="F7" s="693"/>
      <c r="G7" s="693"/>
      <c r="H7" s="694"/>
      <c r="I7" s="692" t="s">
        <v>8</v>
      </c>
      <c r="J7" s="693"/>
      <c r="K7" s="693"/>
      <c r="L7" s="693"/>
      <c r="M7" s="693"/>
      <c r="N7" s="693"/>
      <c r="O7" s="279" t="s">
        <v>92</v>
      </c>
      <c r="P7" s="280"/>
      <c r="Q7" s="280"/>
      <c r="R7" s="280"/>
      <c r="S7" s="281"/>
      <c r="T7" s="693" t="s">
        <v>94</v>
      </c>
      <c r="U7" s="693"/>
      <c r="V7" s="693"/>
      <c r="W7" s="693"/>
      <c r="X7" s="695"/>
    </row>
    <row r="8" spans="1:29" ht="36" customHeight="1" thickBot="1" x14ac:dyDescent="0.2">
      <c r="B8" s="23"/>
      <c r="C8" s="24"/>
      <c r="D8" s="691"/>
      <c r="E8" s="710"/>
      <c r="F8" s="711"/>
      <c r="G8" s="711"/>
      <c r="H8" s="25" t="s">
        <v>9</v>
      </c>
      <c r="I8" s="712"/>
      <c r="J8" s="713"/>
      <c r="K8" s="713"/>
      <c r="L8" s="713"/>
      <c r="M8" s="713"/>
      <c r="N8" s="25" t="s">
        <v>9</v>
      </c>
      <c r="O8" s="594"/>
      <c r="P8" s="595"/>
      <c r="Q8" s="595"/>
      <c r="R8" s="595"/>
      <c r="S8" s="27" t="s">
        <v>9</v>
      </c>
      <c r="T8" s="26"/>
      <c r="U8" s="26"/>
      <c r="V8" s="26"/>
      <c r="W8" s="262">
        <f>SUM(E8,I8,O8)</f>
        <v>0</v>
      </c>
      <c r="X8" s="28" t="s">
        <v>9</v>
      </c>
    </row>
    <row r="9" spans="1:29" ht="20.25" customHeight="1" thickTop="1" x14ac:dyDescent="0.15">
      <c r="B9" s="29" t="s">
        <v>10</v>
      </c>
      <c r="C9" s="30" t="s">
        <v>95</v>
      </c>
      <c r="D9" s="31"/>
      <c r="E9" s="31"/>
      <c r="F9" s="31"/>
      <c r="G9" s="31"/>
      <c r="H9" s="31"/>
      <c r="I9" s="31"/>
      <c r="J9" s="31" t="s">
        <v>97</v>
      </c>
    </row>
    <row r="10" spans="1:29" s="5" customFormat="1" ht="29.25" customHeight="1" thickBot="1" x14ac:dyDescent="0.3">
      <c r="A10" s="4" t="s">
        <v>12</v>
      </c>
      <c r="J10" s="33"/>
      <c r="K10" s="4" t="s">
        <v>13</v>
      </c>
      <c r="R10" s="34"/>
    </row>
    <row r="11" spans="1:29" s="32" customFormat="1" ht="33" customHeight="1" thickTop="1" thickBot="1" x14ac:dyDescent="0.2">
      <c r="A11" s="35"/>
      <c r="B11" s="640" t="s">
        <v>14</v>
      </c>
      <c r="C11" s="641"/>
      <c r="D11" s="642"/>
      <c r="E11" s="36" t="s">
        <v>15</v>
      </c>
      <c r="F11" s="702"/>
      <c r="G11" s="703"/>
      <c r="H11" s="703"/>
      <c r="I11" s="37" t="s">
        <v>99</v>
      </c>
      <c r="K11" s="242" t="s">
        <v>101</v>
      </c>
      <c r="L11" s="649" t="s">
        <v>16</v>
      </c>
      <c r="M11" s="649"/>
      <c r="N11" s="649"/>
      <c r="O11" s="649"/>
      <c r="P11" s="649"/>
      <c r="Q11" s="649"/>
      <c r="R11" s="649"/>
      <c r="S11" s="612"/>
      <c r="T11" s="10"/>
      <c r="U11" s="10"/>
      <c r="V11" s="10"/>
      <c r="W11" s="10"/>
      <c r="X11" s="243" t="s">
        <v>17</v>
      </c>
      <c r="Y11" s="38"/>
      <c r="Z11" s="39"/>
    </row>
    <row r="12" spans="1:29" s="32" customFormat="1" ht="33" customHeight="1" x14ac:dyDescent="0.15">
      <c r="A12" s="35"/>
      <c r="B12" s="643"/>
      <c r="C12" s="644"/>
      <c r="D12" s="645"/>
      <c r="E12" s="40" t="s">
        <v>18</v>
      </c>
      <c r="F12" s="704"/>
      <c r="G12" s="705"/>
      <c r="H12" s="705"/>
      <c r="I12" s="41" t="s">
        <v>102</v>
      </c>
      <c r="K12" s="326" t="s">
        <v>104</v>
      </c>
      <c r="L12" s="328" t="s">
        <v>20</v>
      </c>
      <c r="M12" s="328"/>
      <c r="N12" s="328"/>
      <c r="O12" s="328"/>
      <c r="P12" s="328"/>
      <c r="Q12" s="328"/>
      <c r="R12" s="328"/>
      <c r="S12" s="650"/>
      <c r="T12" s="45"/>
      <c r="U12" s="45"/>
      <c r="V12" s="45"/>
      <c r="W12" s="45"/>
      <c r="X12" s="333" t="s">
        <v>17</v>
      </c>
      <c r="Y12" s="38"/>
    </row>
    <row r="13" spans="1:29" s="32" customFormat="1" ht="33" customHeight="1" thickBot="1" x14ac:dyDescent="0.2">
      <c r="A13" s="35"/>
      <c r="B13" s="643"/>
      <c r="C13" s="644"/>
      <c r="D13" s="645"/>
      <c r="E13" s="42" t="s">
        <v>19</v>
      </c>
      <c r="F13" s="706"/>
      <c r="G13" s="707"/>
      <c r="H13" s="707"/>
      <c r="I13" s="44" t="s">
        <v>102</v>
      </c>
      <c r="K13" s="327"/>
      <c r="L13" s="651"/>
      <c r="M13" s="651"/>
      <c r="N13" s="651"/>
      <c r="O13" s="651"/>
      <c r="P13" s="651"/>
      <c r="Q13" s="651"/>
      <c r="R13" s="651"/>
      <c r="S13" s="652"/>
      <c r="T13" s="49"/>
      <c r="U13" s="49"/>
      <c r="V13" s="49"/>
      <c r="W13" s="49"/>
      <c r="X13" s="310"/>
      <c r="Y13" s="38"/>
    </row>
    <row r="14" spans="1:29" s="32" customFormat="1" ht="33" customHeight="1" thickBot="1" x14ac:dyDescent="0.2">
      <c r="A14" s="35"/>
      <c r="B14" s="646"/>
      <c r="C14" s="647"/>
      <c r="D14" s="648"/>
      <c r="E14" s="46" t="s">
        <v>21</v>
      </c>
      <c r="F14" s="47"/>
      <c r="G14" s="48"/>
      <c r="H14" s="259">
        <f>SUM(F11:H13)</f>
        <v>0</v>
      </c>
      <c r="I14" s="44" t="s">
        <v>102</v>
      </c>
      <c r="K14" s="326" t="s">
        <v>106</v>
      </c>
      <c r="L14" s="328" t="s">
        <v>23</v>
      </c>
      <c r="M14" s="328"/>
      <c r="N14" s="328"/>
      <c r="O14" s="328"/>
      <c r="P14" s="328"/>
      <c r="Q14" s="328"/>
      <c r="R14" s="328"/>
      <c r="S14" s="650"/>
      <c r="T14" s="340" t="s">
        <v>24</v>
      </c>
      <c r="U14" s="341"/>
      <c r="V14" s="679"/>
      <c r="W14" s="51"/>
      <c r="X14" s="52" t="s">
        <v>17</v>
      </c>
      <c r="Y14" s="38"/>
    </row>
    <row r="15" spans="1:29" s="32" customFormat="1" ht="33" customHeight="1" thickBot="1" x14ac:dyDescent="0.2">
      <c r="A15" s="35"/>
      <c r="B15" s="661" t="s">
        <v>22</v>
      </c>
      <c r="C15" s="328"/>
      <c r="D15" s="650"/>
      <c r="E15" s="50" t="s">
        <v>18</v>
      </c>
      <c r="F15" s="708"/>
      <c r="G15" s="709"/>
      <c r="H15" s="709"/>
      <c r="I15" s="233" t="s">
        <v>102</v>
      </c>
      <c r="K15" s="337"/>
      <c r="L15" s="663"/>
      <c r="M15" s="663"/>
      <c r="N15" s="663"/>
      <c r="O15" s="663"/>
      <c r="P15" s="663"/>
      <c r="Q15" s="663"/>
      <c r="R15" s="663"/>
      <c r="S15" s="664"/>
      <c r="T15" s="699" t="s">
        <v>25</v>
      </c>
      <c r="U15" s="700"/>
      <c r="V15" s="701"/>
      <c r="W15" s="16"/>
      <c r="X15" s="55" t="s">
        <v>17</v>
      </c>
      <c r="Y15" s="38"/>
    </row>
    <row r="16" spans="1:29" s="32" customFormat="1" ht="33" customHeight="1" thickTop="1" thickBot="1" x14ac:dyDescent="0.2">
      <c r="A16" s="35"/>
      <c r="B16" s="696"/>
      <c r="C16" s="697"/>
      <c r="D16" s="698"/>
      <c r="E16" s="53" t="s">
        <v>19</v>
      </c>
      <c r="F16" s="706"/>
      <c r="G16" s="707"/>
      <c r="H16" s="707"/>
      <c r="I16" s="54" t="s">
        <v>102</v>
      </c>
      <c r="K16" s="57" t="s">
        <v>107</v>
      </c>
      <c r="L16" s="244"/>
      <c r="M16" s="244"/>
      <c r="N16" s="244"/>
      <c r="O16" s="244"/>
      <c r="P16" s="244"/>
      <c r="Q16" s="244"/>
      <c r="R16" s="244"/>
      <c r="S16" s="244"/>
      <c r="T16" s="244"/>
      <c r="U16" s="244"/>
      <c r="V16" s="244"/>
      <c r="W16" s="244"/>
      <c r="X16" s="244"/>
    </row>
    <row r="17" spans="1:49" s="32" customFormat="1" ht="33" customHeight="1" thickBot="1" x14ac:dyDescent="0.2">
      <c r="A17" s="35"/>
      <c r="B17" s="696"/>
      <c r="C17" s="697"/>
      <c r="D17" s="698"/>
      <c r="E17" s="46" t="s">
        <v>21</v>
      </c>
      <c r="F17" s="43"/>
      <c r="G17" s="48"/>
      <c r="H17" s="259">
        <f>SUM(F15:H16)</f>
        <v>0</v>
      </c>
      <c r="I17" s="56" t="s">
        <v>102</v>
      </c>
      <c r="K17" s="325" t="s">
        <v>108</v>
      </c>
      <c r="L17" s="325"/>
      <c r="M17" s="325"/>
      <c r="N17" s="325"/>
      <c r="O17" s="325"/>
      <c r="P17" s="325"/>
      <c r="Q17" s="325"/>
      <c r="R17" s="325"/>
      <c r="S17" s="325"/>
      <c r="T17" s="325"/>
      <c r="U17" s="325"/>
      <c r="V17" s="325"/>
      <c r="W17" s="325"/>
      <c r="X17" s="325"/>
      <c r="Y17" s="39"/>
    </row>
    <row r="18" spans="1:49" s="32" customFormat="1" ht="33" customHeight="1" x14ac:dyDescent="0.15">
      <c r="A18" s="35"/>
      <c r="B18" s="661" t="s">
        <v>109</v>
      </c>
      <c r="C18" s="328"/>
      <c r="D18" s="650"/>
      <c r="E18" s="58"/>
      <c r="F18" s="59"/>
      <c r="G18" s="59"/>
      <c r="H18" s="59"/>
      <c r="I18" s="665" t="s">
        <v>102</v>
      </c>
      <c r="K18" s="245"/>
      <c r="L18" s="352" t="s">
        <v>110</v>
      </c>
      <c r="M18" s="353"/>
      <c r="N18" s="353"/>
      <c r="O18" s="353"/>
      <c r="P18" s="353"/>
      <c r="Q18" s="353"/>
      <c r="R18" s="353"/>
      <c r="S18" s="354"/>
      <c r="T18" s="667" t="s">
        <v>111</v>
      </c>
      <c r="U18" s="353"/>
      <c r="V18" s="353"/>
      <c r="W18" s="353"/>
      <c r="X18" s="354"/>
      <c r="Y18" s="246"/>
      <c r="AU18"/>
      <c r="AV18"/>
      <c r="AW18"/>
    </row>
    <row r="19" spans="1:49" s="32" customFormat="1" ht="33" customHeight="1" thickBot="1" x14ac:dyDescent="0.2">
      <c r="A19" s="35"/>
      <c r="B19" s="662"/>
      <c r="C19" s="663"/>
      <c r="D19" s="664"/>
      <c r="E19" s="60"/>
      <c r="F19" s="61"/>
      <c r="G19" s="61"/>
      <c r="H19" s="61"/>
      <c r="I19" s="666"/>
      <c r="J19" s="62"/>
      <c r="K19" s="668" t="s">
        <v>112</v>
      </c>
      <c r="L19" s="357" t="s">
        <v>113</v>
      </c>
      <c r="M19" s="358"/>
      <c r="N19" s="358"/>
      <c r="O19" s="670"/>
      <c r="P19" s="674" t="s">
        <v>114</v>
      </c>
      <c r="Q19" s="675"/>
      <c r="R19" s="675"/>
      <c r="S19" s="676"/>
      <c r="T19" s="677" t="s">
        <v>115</v>
      </c>
      <c r="U19" s="678"/>
      <c r="V19" s="678"/>
      <c r="W19" s="678" t="s">
        <v>116</v>
      </c>
      <c r="X19" s="714"/>
      <c r="Y19" s="246"/>
    </row>
    <row r="20" spans="1:49" s="32" customFormat="1" ht="36" customHeight="1" thickTop="1" x14ac:dyDescent="0.15">
      <c r="A20" s="29" t="s">
        <v>117</v>
      </c>
      <c r="B20" s="715" t="s">
        <v>118</v>
      </c>
      <c r="C20" s="716"/>
      <c r="D20" s="716"/>
      <c r="E20" s="716"/>
      <c r="F20" s="716"/>
      <c r="G20" s="716"/>
      <c r="H20" s="716"/>
      <c r="I20" s="716"/>
      <c r="J20" s="62"/>
      <c r="K20" s="669"/>
      <c r="L20" s="671"/>
      <c r="M20" s="672"/>
      <c r="N20" s="672"/>
      <c r="O20" s="673"/>
      <c r="P20" s="717" t="s">
        <v>119</v>
      </c>
      <c r="Q20" s="718"/>
      <c r="R20" s="719" t="s">
        <v>120</v>
      </c>
      <c r="S20" s="720"/>
      <c r="T20" s="677"/>
      <c r="U20" s="678"/>
      <c r="V20" s="678"/>
      <c r="W20" s="678"/>
      <c r="X20" s="714"/>
      <c r="Y20" s="246"/>
    </row>
    <row r="21" spans="1:49" s="32" customFormat="1" ht="36" customHeight="1" thickBot="1" x14ac:dyDescent="0.2">
      <c r="A21" s="35"/>
      <c r="B21" s="63" t="s">
        <v>26</v>
      </c>
      <c r="C21" s="234"/>
      <c r="D21" s="234"/>
      <c r="E21" s="64"/>
      <c r="F21" s="65"/>
      <c r="G21" s="65"/>
      <c r="H21" s="65"/>
      <c r="I21" s="66"/>
      <c r="J21" s="62"/>
      <c r="K21" s="247" t="s">
        <v>121</v>
      </c>
      <c r="L21" s="721" t="s">
        <v>122</v>
      </c>
      <c r="M21" s="722"/>
      <c r="N21" s="722"/>
      <c r="O21" s="723"/>
      <c r="P21" s="724" t="s">
        <v>122</v>
      </c>
      <c r="Q21" s="725"/>
      <c r="R21" s="726" t="s">
        <v>122</v>
      </c>
      <c r="S21" s="727"/>
      <c r="T21" s="728" t="s">
        <v>122</v>
      </c>
      <c r="U21" s="729"/>
      <c r="V21" s="729"/>
      <c r="W21" s="729" t="s">
        <v>122</v>
      </c>
      <c r="X21" s="730"/>
      <c r="Y21" s="246"/>
    </row>
    <row r="22" spans="1:49" s="32" customFormat="1" ht="37.15" customHeight="1" x14ac:dyDescent="0.15">
      <c r="A22" s="35"/>
      <c r="B22" s="63" t="s">
        <v>27</v>
      </c>
      <c r="C22" s="234"/>
      <c r="D22" s="234"/>
      <c r="E22" s="64"/>
      <c r="F22" s="65"/>
      <c r="G22" s="65"/>
      <c r="H22" s="65"/>
      <c r="I22" s="66"/>
      <c r="J22" s="62"/>
      <c r="K22" s="351" t="s">
        <v>123</v>
      </c>
      <c r="L22" s="351"/>
      <c r="M22" s="351"/>
      <c r="N22" s="351"/>
      <c r="O22" s="351"/>
      <c r="P22" s="351"/>
      <c r="Q22" s="351"/>
      <c r="R22" s="351"/>
      <c r="S22" s="351"/>
      <c r="T22" s="351"/>
      <c r="U22" s="351"/>
      <c r="V22" s="351"/>
      <c r="W22" s="351"/>
      <c r="X22" s="351"/>
      <c r="Y22" s="351"/>
    </row>
    <row r="23" spans="1:49" s="32" customFormat="1" ht="28.15" customHeight="1" x14ac:dyDescent="0.15">
      <c r="C23" s="234"/>
      <c r="D23" s="234"/>
      <c r="E23" s="64"/>
      <c r="F23" s="48"/>
      <c r="G23" s="48"/>
      <c r="H23" s="48"/>
      <c r="I23" s="66"/>
      <c r="J23" s="62"/>
      <c r="K23" s="383" t="s">
        <v>124</v>
      </c>
      <c r="L23" s="383"/>
      <c r="M23" s="383"/>
      <c r="N23" s="383"/>
      <c r="O23" s="383"/>
      <c r="P23" s="383"/>
      <c r="Q23" s="383"/>
      <c r="R23" s="383"/>
      <c r="S23" s="383"/>
      <c r="T23" s="383"/>
      <c r="U23" s="383"/>
      <c r="V23" s="383"/>
      <c r="W23" s="383"/>
      <c r="X23" s="383"/>
      <c r="Y23" s="383"/>
    </row>
    <row r="24" spans="1:49" ht="24" customHeight="1" thickBot="1" x14ac:dyDescent="0.3">
      <c r="A24" s="4" t="s">
        <v>125</v>
      </c>
      <c r="D24" s="67"/>
      <c r="E24" s="67"/>
      <c r="F24" s="67"/>
      <c r="G24" s="67"/>
      <c r="H24" s="67"/>
      <c r="I24" s="67"/>
      <c r="J24" s="67"/>
      <c r="K24" s="383" t="s">
        <v>126</v>
      </c>
      <c r="L24" s="383"/>
      <c r="M24" s="383"/>
      <c r="N24" s="383"/>
      <c r="O24" s="383"/>
      <c r="P24" s="383"/>
      <c r="Q24" s="383"/>
      <c r="R24" s="383"/>
      <c r="S24" s="383"/>
      <c r="T24" s="383"/>
      <c r="U24" s="383"/>
      <c r="V24" s="383"/>
      <c r="W24" s="383"/>
      <c r="X24" s="383"/>
      <c r="Y24" s="383"/>
    </row>
    <row r="25" spans="1:49" ht="20.25" customHeight="1" thickTop="1" x14ac:dyDescent="0.15">
      <c r="B25" s="653"/>
      <c r="C25" s="654"/>
      <c r="D25" s="655"/>
      <c r="E25" s="656" t="s">
        <v>28</v>
      </c>
      <c r="F25" s="657"/>
      <c r="G25" s="657"/>
      <c r="H25" s="657"/>
      <c r="I25" s="658"/>
      <c r="J25" s="656" t="s">
        <v>29</v>
      </c>
      <c r="K25" s="657"/>
      <c r="L25" s="658"/>
      <c r="M25" s="656" t="s">
        <v>30</v>
      </c>
      <c r="N25" s="657"/>
      <c r="O25" s="657"/>
      <c r="P25" s="657"/>
      <c r="Q25" s="657"/>
      <c r="R25" s="658"/>
      <c r="S25" s="659" t="s">
        <v>31</v>
      </c>
      <c r="T25" s="659"/>
      <c r="U25" s="659"/>
      <c r="V25" s="659"/>
      <c r="W25" s="659"/>
      <c r="X25" s="660"/>
    </row>
    <row r="26" spans="1:49" ht="33.75" customHeight="1" x14ac:dyDescent="0.15">
      <c r="B26" s="68"/>
      <c r="C26" s="69"/>
      <c r="D26" s="70"/>
      <c r="E26" s="774" t="s">
        <v>32</v>
      </c>
      <c r="F26" s="775"/>
      <c r="G26" s="778" t="s">
        <v>127</v>
      </c>
      <c r="H26" s="779"/>
      <c r="I26" s="780"/>
      <c r="J26" s="742" t="s">
        <v>32</v>
      </c>
      <c r="K26" s="743"/>
      <c r="L26" s="744"/>
      <c r="M26" s="742" t="s">
        <v>32</v>
      </c>
      <c r="N26" s="743"/>
      <c r="O26" s="747"/>
      <c r="P26" s="748" t="s">
        <v>33</v>
      </c>
      <c r="Q26" s="749"/>
      <c r="R26" s="750"/>
      <c r="S26" s="764" t="s">
        <v>34</v>
      </c>
      <c r="T26" s="764"/>
      <c r="U26" s="765"/>
      <c r="V26" s="748" t="s">
        <v>128</v>
      </c>
      <c r="W26" s="749"/>
      <c r="X26" s="768"/>
    </row>
    <row r="27" spans="1:49" ht="25.5" customHeight="1" thickBot="1" x14ac:dyDescent="0.2">
      <c r="B27" s="71"/>
      <c r="C27" s="72"/>
      <c r="D27" s="73"/>
      <c r="E27" s="776"/>
      <c r="F27" s="777"/>
      <c r="G27" s="781"/>
      <c r="H27" s="782"/>
      <c r="I27" s="783"/>
      <c r="J27" s="770" t="s">
        <v>35</v>
      </c>
      <c r="K27" s="771"/>
      <c r="L27" s="772"/>
      <c r="M27" s="770" t="s">
        <v>129</v>
      </c>
      <c r="N27" s="771"/>
      <c r="O27" s="773"/>
      <c r="P27" s="751"/>
      <c r="Q27" s="752"/>
      <c r="R27" s="753"/>
      <c r="S27" s="766"/>
      <c r="T27" s="766"/>
      <c r="U27" s="767"/>
      <c r="V27" s="751"/>
      <c r="W27" s="752"/>
      <c r="X27" s="769"/>
    </row>
    <row r="28" spans="1:49" ht="26.25" customHeight="1" thickTop="1" x14ac:dyDescent="0.15">
      <c r="B28" s="784" t="s">
        <v>36</v>
      </c>
      <c r="C28" s="785"/>
      <c r="D28" s="786"/>
      <c r="E28" s="598"/>
      <c r="F28" s="790" t="s">
        <v>37</v>
      </c>
      <c r="G28" s="616" t="s">
        <v>130</v>
      </c>
      <c r="H28" s="602"/>
      <c r="I28" s="612" t="s">
        <v>131</v>
      </c>
      <c r="J28" s="745"/>
      <c r="K28" s="746"/>
      <c r="L28" s="74" t="s">
        <v>37</v>
      </c>
      <c r="M28" s="75"/>
      <c r="N28" s="236"/>
      <c r="O28" s="76" t="s">
        <v>37</v>
      </c>
      <c r="P28" s="616" t="s">
        <v>130</v>
      </c>
      <c r="Q28" s="588"/>
      <c r="R28" s="612" t="s">
        <v>131</v>
      </c>
      <c r="S28" s="622"/>
      <c r="T28" s="602"/>
      <c r="U28" s="614" t="s">
        <v>17</v>
      </c>
      <c r="V28" s="616" t="s">
        <v>132</v>
      </c>
      <c r="W28" s="588"/>
      <c r="X28" s="792" t="s">
        <v>38</v>
      </c>
    </row>
    <row r="29" spans="1:49" ht="26.25" customHeight="1" x14ac:dyDescent="0.15">
      <c r="B29" s="787"/>
      <c r="C29" s="788"/>
      <c r="D29" s="789"/>
      <c r="E29" s="599"/>
      <c r="F29" s="791"/>
      <c r="G29" s="617"/>
      <c r="H29" s="603"/>
      <c r="I29" s="613"/>
      <c r="J29" s="618"/>
      <c r="K29" s="619"/>
      <c r="L29" s="77" t="s">
        <v>37</v>
      </c>
      <c r="M29" s="618"/>
      <c r="N29" s="619"/>
      <c r="O29" s="78" t="s">
        <v>37</v>
      </c>
      <c r="P29" s="617"/>
      <c r="Q29" s="589"/>
      <c r="R29" s="613"/>
      <c r="S29" s="623"/>
      <c r="T29" s="603"/>
      <c r="U29" s="615"/>
      <c r="V29" s="617"/>
      <c r="W29" s="589"/>
      <c r="X29" s="735"/>
    </row>
    <row r="30" spans="1:49" ht="26.25" customHeight="1" x14ac:dyDescent="0.15">
      <c r="B30" s="795" t="s">
        <v>39</v>
      </c>
      <c r="C30" s="796"/>
      <c r="D30" s="797"/>
      <c r="E30" s="600"/>
      <c r="F30" s="634" t="s">
        <v>37</v>
      </c>
      <c r="G30" s="620" t="s">
        <v>133</v>
      </c>
      <c r="H30" s="604"/>
      <c r="I30" s="621" t="s">
        <v>131</v>
      </c>
      <c r="J30" s="793"/>
      <c r="K30" s="794"/>
      <c r="L30" s="79" t="s">
        <v>37</v>
      </c>
      <c r="M30" s="80"/>
      <c r="N30" s="237"/>
      <c r="O30" s="81" t="s">
        <v>37</v>
      </c>
      <c r="P30" s="620" t="s">
        <v>133</v>
      </c>
      <c r="Q30" s="590"/>
      <c r="R30" s="621" t="s">
        <v>131</v>
      </c>
      <c r="S30" s="624"/>
      <c r="T30" s="604"/>
      <c r="U30" s="733" t="s">
        <v>17</v>
      </c>
      <c r="V30" s="620" t="s">
        <v>134</v>
      </c>
      <c r="W30" s="590"/>
      <c r="X30" s="734" t="s">
        <v>38</v>
      </c>
    </row>
    <row r="31" spans="1:49" ht="26.25" customHeight="1" x14ac:dyDescent="0.15">
      <c r="B31" s="787"/>
      <c r="C31" s="788"/>
      <c r="D31" s="789"/>
      <c r="E31" s="599"/>
      <c r="F31" s="791"/>
      <c r="G31" s="617"/>
      <c r="H31" s="603"/>
      <c r="I31" s="613"/>
      <c r="J31" s="618"/>
      <c r="K31" s="619"/>
      <c r="L31" s="77" t="s">
        <v>37</v>
      </c>
      <c r="M31" s="618"/>
      <c r="N31" s="619"/>
      <c r="O31" s="78" t="s">
        <v>37</v>
      </c>
      <c r="P31" s="617"/>
      <c r="Q31" s="589"/>
      <c r="R31" s="613"/>
      <c r="S31" s="623"/>
      <c r="T31" s="603"/>
      <c r="U31" s="615"/>
      <c r="V31" s="617"/>
      <c r="W31" s="589"/>
      <c r="X31" s="735"/>
    </row>
    <row r="32" spans="1:49" ht="26.25" customHeight="1" x14ac:dyDescent="0.15">
      <c r="B32" s="628" t="s">
        <v>40</v>
      </c>
      <c r="C32" s="629"/>
      <c r="D32" s="630"/>
      <c r="E32" s="600"/>
      <c r="F32" s="634" t="s">
        <v>37</v>
      </c>
      <c r="G32" s="620" t="s">
        <v>133</v>
      </c>
      <c r="H32" s="604"/>
      <c r="I32" s="621" t="s">
        <v>131</v>
      </c>
      <c r="J32" s="793"/>
      <c r="K32" s="794"/>
      <c r="L32" s="79" t="s">
        <v>37</v>
      </c>
      <c r="M32" s="80"/>
      <c r="N32" s="237"/>
      <c r="O32" s="81" t="s">
        <v>37</v>
      </c>
      <c r="P32" s="620" t="s">
        <v>133</v>
      </c>
      <c r="Q32" s="590"/>
      <c r="R32" s="621" t="s">
        <v>131</v>
      </c>
      <c r="S32" s="624"/>
      <c r="T32" s="604"/>
      <c r="U32" s="733" t="s">
        <v>17</v>
      </c>
      <c r="V32" s="620" t="s">
        <v>134</v>
      </c>
      <c r="W32" s="590"/>
      <c r="X32" s="734" t="s">
        <v>38</v>
      </c>
    </row>
    <row r="33" spans="1:24" ht="26.25" customHeight="1" thickBot="1" x14ac:dyDescent="0.2">
      <c r="B33" s="631"/>
      <c r="C33" s="632"/>
      <c r="D33" s="633"/>
      <c r="E33" s="601"/>
      <c r="F33" s="635"/>
      <c r="G33" s="636"/>
      <c r="H33" s="605"/>
      <c r="I33" s="637"/>
      <c r="J33" s="738"/>
      <c r="K33" s="739"/>
      <c r="L33" s="82" t="s">
        <v>37</v>
      </c>
      <c r="M33" s="738"/>
      <c r="N33" s="739"/>
      <c r="O33" s="83" t="s">
        <v>37</v>
      </c>
      <c r="P33" s="636"/>
      <c r="Q33" s="591"/>
      <c r="R33" s="637"/>
      <c r="S33" s="625"/>
      <c r="T33" s="605"/>
      <c r="U33" s="736"/>
      <c r="V33" s="636"/>
      <c r="W33" s="591"/>
      <c r="X33" s="737"/>
    </row>
    <row r="34" spans="1:24" ht="26.25" customHeight="1" thickTop="1" x14ac:dyDescent="0.15">
      <c r="B34" s="756" t="s">
        <v>41</v>
      </c>
      <c r="C34" s="757"/>
      <c r="D34" s="758"/>
      <c r="E34" s="596">
        <f>SUM(E28:E33)</f>
        <v>0</v>
      </c>
      <c r="F34" s="762" t="s">
        <v>37</v>
      </c>
      <c r="G34" s="608" t="s">
        <v>135</v>
      </c>
      <c r="H34" s="606">
        <f>SUM(H28:H33)</f>
        <v>0</v>
      </c>
      <c r="I34" s="638" t="s">
        <v>131</v>
      </c>
      <c r="J34" s="740">
        <f>SUM(J28,J30,J32)</f>
        <v>0</v>
      </c>
      <c r="K34" s="741"/>
      <c r="L34" s="79" t="s">
        <v>37</v>
      </c>
      <c r="M34" s="260"/>
      <c r="N34" s="261">
        <f>SUM(N28,N30,N32)</f>
        <v>0</v>
      </c>
      <c r="O34" s="81" t="s">
        <v>37</v>
      </c>
      <c r="P34" s="608" t="s">
        <v>135</v>
      </c>
      <c r="Q34" s="592">
        <f>SUM(Q28,Q30,Q32)</f>
        <v>0</v>
      </c>
      <c r="R34" s="638" t="s">
        <v>131</v>
      </c>
      <c r="S34" s="626">
        <f>SUM(S28:T33)</f>
        <v>0</v>
      </c>
      <c r="T34" s="606"/>
      <c r="U34" s="754" t="s">
        <v>17</v>
      </c>
      <c r="V34" s="608" t="s">
        <v>136</v>
      </c>
      <c r="W34" s="592">
        <f>SUM(W28:W33)</f>
        <v>0</v>
      </c>
      <c r="X34" s="731" t="s">
        <v>38</v>
      </c>
    </row>
    <row r="35" spans="1:24" ht="26.25" customHeight="1" thickBot="1" x14ac:dyDescent="0.2">
      <c r="B35" s="759"/>
      <c r="C35" s="760"/>
      <c r="D35" s="761"/>
      <c r="E35" s="597"/>
      <c r="F35" s="763"/>
      <c r="G35" s="609"/>
      <c r="H35" s="607"/>
      <c r="I35" s="639"/>
      <c r="J35" s="610">
        <f>SUM(J29,J31,J33)</f>
        <v>0</v>
      </c>
      <c r="K35" s="611"/>
      <c r="L35" s="84" t="s">
        <v>37</v>
      </c>
      <c r="M35" s="610">
        <f>SUM(M29,M31,M33)</f>
        <v>0</v>
      </c>
      <c r="N35" s="611"/>
      <c r="O35" s="85" t="s">
        <v>37</v>
      </c>
      <c r="P35" s="609"/>
      <c r="Q35" s="593"/>
      <c r="R35" s="639"/>
      <c r="S35" s="627"/>
      <c r="T35" s="607"/>
      <c r="U35" s="755"/>
      <c r="V35" s="609"/>
      <c r="W35" s="593"/>
      <c r="X35" s="732"/>
    </row>
    <row r="36" spans="1:24" ht="18" customHeight="1" thickTop="1" x14ac:dyDescent="0.15">
      <c r="A36" s="29" t="s">
        <v>10</v>
      </c>
      <c r="B36" s="86" t="s">
        <v>42</v>
      </c>
      <c r="C36" s="32"/>
      <c r="D36" s="86"/>
      <c r="E36" s="87"/>
      <c r="F36" s="87"/>
      <c r="G36" s="87"/>
      <c r="H36" s="87"/>
      <c r="I36" s="87"/>
      <c r="J36" s="87"/>
      <c r="K36" s="87"/>
      <c r="L36" s="87"/>
      <c r="M36" s="87"/>
      <c r="N36" s="87"/>
      <c r="O36" s="87"/>
      <c r="P36" s="87"/>
      <c r="Q36" s="87"/>
      <c r="R36" s="87"/>
      <c r="S36" s="87"/>
      <c r="T36" s="87"/>
      <c r="U36" s="87"/>
      <c r="V36" s="87"/>
      <c r="W36" s="87"/>
      <c r="X36" s="87"/>
    </row>
    <row r="37" spans="1:24" ht="18" customHeight="1" x14ac:dyDescent="0.15">
      <c r="A37" s="32"/>
      <c r="B37" s="86" t="s">
        <v>84</v>
      </c>
      <c r="C37" s="32"/>
      <c r="D37" s="86"/>
      <c r="E37" s="87"/>
      <c r="F37" s="87"/>
      <c r="G37" s="87"/>
      <c r="H37" s="87"/>
      <c r="I37" s="87"/>
      <c r="J37" s="87"/>
      <c r="K37" s="87"/>
      <c r="L37" s="87"/>
      <c r="M37" s="87"/>
      <c r="N37" s="87"/>
      <c r="O37" s="87"/>
      <c r="P37" s="87"/>
      <c r="Q37" s="87"/>
      <c r="R37" s="87"/>
      <c r="S37" s="87"/>
      <c r="T37" s="87"/>
      <c r="U37" s="87"/>
      <c r="V37" s="87"/>
      <c r="W37" s="87"/>
      <c r="X37" s="87"/>
    </row>
    <row r="38" spans="1:24" ht="17.25" customHeight="1" x14ac:dyDescent="0.15">
      <c r="A38" s="32"/>
      <c r="B38" s="86" t="s">
        <v>43</v>
      </c>
      <c r="C38" s="32"/>
      <c r="D38" s="86"/>
      <c r="E38" s="87"/>
      <c r="F38" s="87"/>
      <c r="G38" s="87"/>
      <c r="H38" s="87"/>
      <c r="I38" s="87"/>
      <c r="J38" s="87"/>
      <c r="K38" s="87"/>
      <c r="L38" s="87"/>
      <c r="M38" s="87"/>
      <c r="N38" s="87"/>
      <c r="O38" s="87"/>
      <c r="P38" s="87"/>
      <c r="Q38" s="87"/>
      <c r="R38" s="87"/>
      <c r="S38" s="87"/>
      <c r="T38" s="87"/>
      <c r="U38" s="87"/>
      <c r="V38" s="87"/>
      <c r="W38" s="87"/>
      <c r="X38" s="87"/>
    </row>
    <row r="39" spans="1:24" ht="17.25" customHeight="1" x14ac:dyDescent="0.15">
      <c r="A39" s="32"/>
      <c r="B39" s="86" t="s">
        <v>44</v>
      </c>
      <c r="C39" s="32"/>
      <c r="D39" s="86"/>
      <c r="E39" s="87"/>
      <c r="F39" s="87"/>
      <c r="G39" s="87"/>
      <c r="H39" s="87"/>
      <c r="I39" s="87"/>
      <c r="J39" s="87"/>
      <c r="K39" s="87"/>
      <c r="L39" s="87"/>
      <c r="M39" s="87"/>
      <c r="N39" s="87"/>
      <c r="O39" s="87"/>
      <c r="P39" s="87"/>
      <c r="Q39" s="87"/>
      <c r="R39" s="87"/>
      <c r="S39" s="87"/>
      <c r="T39" s="87"/>
      <c r="U39" s="87"/>
      <c r="V39" s="87"/>
      <c r="W39" s="87"/>
      <c r="X39" s="87"/>
    </row>
    <row r="40" spans="1:24" ht="17.25" customHeight="1" x14ac:dyDescent="0.15">
      <c r="A40" s="32"/>
      <c r="B40" s="86" t="s">
        <v>45</v>
      </c>
      <c r="C40" s="32"/>
      <c r="D40" s="86"/>
      <c r="E40" s="87"/>
      <c r="F40" s="87"/>
      <c r="G40" s="87"/>
      <c r="H40" s="87"/>
      <c r="I40" s="87"/>
      <c r="J40" s="87"/>
      <c r="K40" s="87"/>
      <c r="L40" s="87"/>
      <c r="M40" s="87"/>
      <c r="N40" s="87"/>
      <c r="O40" s="87"/>
      <c r="P40" s="87"/>
      <c r="Q40" s="87"/>
      <c r="R40" s="87"/>
      <c r="S40" s="87"/>
      <c r="T40" s="87"/>
      <c r="U40" s="87"/>
      <c r="V40" s="87"/>
      <c r="W40" s="87"/>
      <c r="X40" s="87"/>
    </row>
    <row r="41" spans="1:24" ht="17.25" customHeight="1" x14ac:dyDescent="0.15">
      <c r="A41" s="32"/>
      <c r="B41" s="86" t="s">
        <v>46</v>
      </c>
      <c r="C41" s="32"/>
      <c r="D41" s="86"/>
      <c r="E41" s="87"/>
      <c r="F41" s="87"/>
      <c r="G41" s="87"/>
      <c r="H41" s="87"/>
      <c r="I41" s="87"/>
      <c r="J41" s="87"/>
      <c r="K41" s="87"/>
      <c r="L41" s="87"/>
      <c r="M41" s="87"/>
      <c r="N41" s="87"/>
      <c r="O41" s="87"/>
      <c r="P41" s="87"/>
      <c r="Q41" s="87"/>
      <c r="R41" s="87"/>
      <c r="S41" s="87"/>
      <c r="T41" s="87"/>
      <c r="U41" s="87"/>
      <c r="V41" s="87"/>
      <c r="W41" s="87"/>
      <c r="X41" s="87"/>
    </row>
    <row r="42" spans="1:24" ht="16.5" customHeight="1" x14ac:dyDescent="0.15">
      <c r="A42" s="29"/>
      <c r="B42" s="86" t="s">
        <v>137</v>
      </c>
      <c r="C42" s="32"/>
      <c r="D42" s="32"/>
      <c r="J42" s="88"/>
      <c r="K42" s="88"/>
      <c r="L42" s="88"/>
      <c r="M42" s="88"/>
      <c r="N42" s="88"/>
    </row>
    <row r="43" spans="1:24" ht="49.5" customHeight="1" x14ac:dyDescent="0.15"/>
    <row r="44" spans="1:24" ht="36" customHeight="1" x14ac:dyDescent="0.25">
      <c r="B44" s="66"/>
      <c r="C44" s="89"/>
    </row>
    <row r="45" spans="1:24" ht="27" customHeight="1" x14ac:dyDescent="0.15">
      <c r="B45" s="92"/>
      <c r="C45" s="92"/>
      <c r="D45"/>
    </row>
    <row r="46" spans="1:24" ht="27" customHeight="1" x14ac:dyDescent="0.15">
      <c r="B46" s="92"/>
      <c r="C46" s="92"/>
      <c r="D46"/>
    </row>
    <row r="47" spans="1:24" ht="27" customHeight="1" x14ac:dyDescent="0.15">
      <c r="B47" s="92"/>
      <c r="C47" s="92"/>
      <c r="D47"/>
    </row>
    <row r="48" spans="1:24" ht="14.25" customHeight="1" x14ac:dyDescent="0.15">
      <c r="B48" s="92"/>
      <c r="C48" s="92"/>
      <c r="D48"/>
    </row>
    <row r="49" spans="2:14" ht="27" customHeight="1" x14ac:dyDescent="0.15">
      <c r="C49" s="94"/>
      <c r="D49" s="90"/>
      <c r="E49" s="93"/>
      <c r="F49" s="93"/>
      <c r="G49" s="93"/>
      <c r="H49" s="93"/>
      <c r="I49" s="93"/>
      <c r="J49" s="93"/>
      <c r="K49" s="93"/>
      <c r="L49" s="93"/>
      <c r="M49" s="93"/>
      <c r="N49" s="91"/>
    </row>
    <row r="50" spans="2:14" ht="49.5" customHeight="1" x14ac:dyDescent="0.15">
      <c r="B50" s="95"/>
      <c r="C50" s="96"/>
      <c r="D50" s="93"/>
      <c r="E50" s="93"/>
      <c r="F50" s="93"/>
      <c r="G50" s="93"/>
      <c r="H50" s="93"/>
      <c r="I50" s="93"/>
      <c r="J50" s="93"/>
      <c r="K50" s="93"/>
      <c r="L50" s="93"/>
      <c r="M50" s="93"/>
    </row>
    <row r="51" spans="2:14" ht="49.5" customHeight="1" x14ac:dyDescent="0.15">
      <c r="B51" s="66"/>
      <c r="C51" s="96"/>
      <c r="D51" s="93"/>
      <c r="E51" s="93"/>
      <c r="F51" s="93"/>
      <c r="G51" s="93"/>
      <c r="H51" s="93"/>
      <c r="I51" s="93"/>
      <c r="J51" s="93"/>
      <c r="K51" s="93"/>
      <c r="L51" s="93"/>
      <c r="M51" s="93"/>
    </row>
    <row r="52" spans="2:14" s="99" customFormat="1" ht="24.95" customHeight="1" x14ac:dyDescent="0.15">
      <c r="B52" s="97"/>
      <c r="C52" s="98"/>
      <c r="D52" s="97"/>
    </row>
  </sheetData>
  <mergeCells count="131">
    <mergeCell ref="V26:X27"/>
    <mergeCell ref="J27:L27"/>
    <mergeCell ref="M27:O27"/>
    <mergeCell ref="E26:F27"/>
    <mergeCell ref="G26:I27"/>
    <mergeCell ref="B28:D29"/>
    <mergeCell ref="F28:F29"/>
    <mergeCell ref="G28:G29"/>
    <mergeCell ref="I28:I29"/>
    <mergeCell ref="X28:X29"/>
    <mergeCell ref="J29:K29"/>
    <mergeCell ref="M26:O26"/>
    <mergeCell ref="P26:R27"/>
    <mergeCell ref="U34:U35"/>
    <mergeCell ref="B34:D35"/>
    <mergeCell ref="F34:F35"/>
    <mergeCell ref="G34:G35"/>
    <mergeCell ref="I34:I35"/>
    <mergeCell ref="P34:P35"/>
    <mergeCell ref="S26:U27"/>
    <mergeCell ref="J31:K31"/>
    <mergeCell ref="J32:K32"/>
    <mergeCell ref="B30:D31"/>
    <mergeCell ref="F30:F31"/>
    <mergeCell ref="G30:G31"/>
    <mergeCell ref="I30:I31"/>
    <mergeCell ref="J30:K30"/>
    <mergeCell ref="L21:O21"/>
    <mergeCell ref="P21:Q21"/>
    <mergeCell ref="R21:S21"/>
    <mergeCell ref="T21:V21"/>
    <mergeCell ref="W21:X21"/>
    <mergeCell ref="K22:Y22"/>
    <mergeCell ref="K23:Y23"/>
    <mergeCell ref="K24:Y24"/>
    <mergeCell ref="X34:X35"/>
    <mergeCell ref="M35:N35"/>
    <mergeCell ref="U30:U31"/>
    <mergeCell ref="V30:V31"/>
    <mergeCell ref="X30:X31"/>
    <mergeCell ref="M31:N31"/>
    <mergeCell ref="P32:P33"/>
    <mergeCell ref="R32:R33"/>
    <mergeCell ref="U32:U33"/>
    <mergeCell ref="V32:V33"/>
    <mergeCell ref="X32:X33"/>
    <mergeCell ref="M33:N33"/>
    <mergeCell ref="J34:K34"/>
    <mergeCell ref="J33:K33"/>
    <mergeCell ref="J26:L26"/>
    <mergeCell ref="J28:K28"/>
    <mergeCell ref="F11:H11"/>
    <mergeCell ref="F12:H12"/>
    <mergeCell ref="F13:H13"/>
    <mergeCell ref="F15:H15"/>
    <mergeCell ref="F16:H16"/>
    <mergeCell ref="E8:G8"/>
    <mergeCell ref="I8:M8"/>
    <mergeCell ref="W19:X20"/>
    <mergeCell ref="B20:I20"/>
    <mergeCell ref="P20:Q20"/>
    <mergeCell ref="R20:S20"/>
    <mergeCell ref="A1:X1"/>
    <mergeCell ref="N4:X4"/>
    <mergeCell ref="D5:H5"/>
    <mergeCell ref="I6:X6"/>
    <mergeCell ref="B7:C7"/>
    <mergeCell ref="D7:D8"/>
    <mergeCell ref="E7:H7"/>
    <mergeCell ref="I7:N7"/>
    <mergeCell ref="O7:S7"/>
    <mergeCell ref="T7:X7"/>
    <mergeCell ref="B11:D14"/>
    <mergeCell ref="L11:S11"/>
    <mergeCell ref="K12:K13"/>
    <mergeCell ref="L12:S13"/>
    <mergeCell ref="B25:D25"/>
    <mergeCell ref="E25:I25"/>
    <mergeCell ref="J25:L25"/>
    <mergeCell ref="M25:R25"/>
    <mergeCell ref="S25:X25"/>
    <mergeCell ref="B18:D19"/>
    <mergeCell ref="I18:I19"/>
    <mergeCell ref="L18:S18"/>
    <mergeCell ref="T18:X18"/>
    <mergeCell ref="K19:K20"/>
    <mergeCell ref="L19:O20"/>
    <mergeCell ref="P19:S19"/>
    <mergeCell ref="T19:V20"/>
    <mergeCell ref="X12:X13"/>
    <mergeCell ref="T14:V14"/>
    <mergeCell ref="K14:K15"/>
    <mergeCell ref="L14:S15"/>
    <mergeCell ref="B15:D17"/>
    <mergeCell ref="T15:V15"/>
    <mergeCell ref="K17:X17"/>
    <mergeCell ref="R30:R31"/>
    <mergeCell ref="S28:T29"/>
    <mergeCell ref="S30:T31"/>
    <mergeCell ref="S32:T33"/>
    <mergeCell ref="S34:T35"/>
    <mergeCell ref="B32:D33"/>
    <mergeCell ref="F32:F33"/>
    <mergeCell ref="G32:G33"/>
    <mergeCell ref="I32:I33"/>
    <mergeCell ref="R34:R35"/>
    <mergeCell ref="P28:P29"/>
    <mergeCell ref="W28:W29"/>
    <mergeCell ref="W30:W31"/>
    <mergeCell ref="W32:W33"/>
    <mergeCell ref="W34:W35"/>
    <mergeCell ref="O8:R8"/>
    <mergeCell ref="E34:E35"/>
    <mergeCell ref="E28:E29"/>
    <mergeCell ref="E30:E31"/>
    <mergeCell ref="E32:E33"/>
    <mergeCell ref="H28:H29"/>
    <mergeCell ref="H30:H31"/>
    <mergeCell ref="H32:H33"/>
    <mergeCell ref="H34:H35"/>
    <mergeCell ref="Q28:Q29"/>
    <mergeCell ref="Q30:Q31"/>
    <mergeCell ref="Q32:Q33"/>
    <mergeCell ref="Q34:Q35"/>
    <mergeCell ref="V34:V35"/>
    <mergeCell ref="J35:K35"/>
    <mergeCell ref="R28:R29"/>
    <mergeCell ref="U28:U29"/>
    <mergeCell ref="V28:V29"/>
    <mergeCell ref="M29:N29"/>
    <mergeCell ref="P30:P31"/>
  </mergeCells>
  <phoneticPr fontId="4"/>
  <printOptions horizontalCentered="1"/>
  <pageMargins left="0.31496062992125984" right="0.31496062992125984" top="0.15748031496062992" bottom="0.15748031496062992" header="0.31496062992125984" footer="0.31496062992125984"/>
  <pageSetup paperSize="9" scale="5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79"/>
  <sheetViews>
    <sheetView showGridLines="0" view="pageBreakPreview" topLeftCell="A3" zoomScale="50" zoomScaleNormal="50" zoomScaleSheetLayoutView="50" workbookViewId="0">
      <selection activeCell="AL19" sqref="AL19"/>
    </sheetView>
  </sheetViews>
  <sheetFormatPr defaultRowHeight="13.5" x14ac:dyDescent="0.15"/>
  <cols>
    <col min="1" max="1" width="9" style="100"/>
    <col min="2" max="2" width="6" style="100" customWidth="1"/>
    <col min="3" max="3" width="4.5" style="100" customWidth="1"/>
    <col min="4" max="4" width="4.625" style="100" customWidth="1"/>
    <col min="5" max="5" width="64" style="100" customWidth="1"/>
    <col min="6" max="6" width="19.125" style="100" customWidth="1"/>
    <col min="7" max="7" width="7.125" style="100" customWidth="1"/>
    <col min="8" max="8" width="5.625" style="100" customWidth="1"/>
    <col min="9" max="9" width="11.625" style="100" customWidth="1"/>
    <col min="10" max="10" width="8.875" style="100" customWidth="1"/>
    <col min="11" max="11" width="6" style="100" customWidth="1"/>
    <col min="12" max="12" width="11.75" style="100" customWidth="1"/>
    <col min="13" max="13" width="7.5" style="100" customWidth="1"/>
    <col min="14" max="14" width="5.25" style="100" customWidth="1"/>
    <col min="15" max="15" width="19.125" style="100" customWidth="1"/>
    <col min="16" max="16" width="7.75" style="100" customWidth="1"/>
    <col min="17" max="17" width="5.5" style="100" customWidth="1"/>
    <col min="18" max="18" width="13.75" style="100" customWidth="1"/>
    <col min="19" max="19" width="7.625" style="100" customWidth="1"/>
    <col min="20" max="20" width="9.625" style="100" customWidth="1"/>
    <col min="21" max="21" width="8.875" style="100" customWidth="1"/>
    <col min="22" max="22" width="8" style="100" customWidth="1"/>
    <col min="23" max="23" width="5.625" style="100" customWidth="1"/>
    <col min="24" max="24" width="11.625" style="100" customWidth="1"/>
    <col min="25" max="25" width="10.625" style="100" customWidth="1"/>
    <col min="26" max="26" width="6.125" style="100" customWidth="1"/>
    <col min="27" max="27" width="4.125" style="100" customWidth="1"/>
    <col min="28" max="28" width="8" style="100" customWidth="1"/>
    <col min="29" max="29" width="4.125" style="100" customWidth="1"/>
    <col min="30" max="30" width="9" style="100"/>
    <col min="31" max="31" width="9" style="100" customWidth="1"/>
    <col min="32" max="257" width="9" style="100"/>
    <col min="258" max="258" width="6" style="100" customWidth="1"/>
    <col min="259" max="259" width="4.5" style="100" customWidth="1"/>
    <col min="260" max="260" width="4.625" style="100" customWidth="1"/>
    <col min="261" max="261" width="64" style="100" customWidth="1"/>
    <col min="262" max="262" width="19.125" style="100" customWidth="1"/>
    <col min="263" max="263" width="7.125" style="100" customWidth="1"/>
    <col min="264" max="264" width="5.625" style="100" customWidth="1"/>
    <col min="265" max="265" width="11.625" style="100" customWidth="1"/>
    <col min="266" max="266" width="8.875" style="100" customWidth="1"/>
    <col min="267" max="267" width="6" style="100" customWidth="1"/>
    <col min="268" max="268" width="11.75" style="100" customWidth="1"/>
    <col min="269" max="269" width="7.5" style="100" customWidth="1"/>
    <col min="270" max="270" width="5.25" style="100" customWidth="1"/>
    <col min="271" max="271" width="19.125" style="100" customWidth="1"/>
    <col min="272" max="272" width="7.75" style="100" customWidth="1"/>
    <col min="273" max="273" width="5.5" style="100" customWidth="1"/>
    <col min="274" max="274" width="13.75" style="100" customWidth="1"/>
    <col min="275" max="275" width="7.625" style="100" customWidth="1"/>
    <col min="276" max="276" width="9.625" style="100" customWidth="1"/>
    <col min="277" max="277" width="8.875" style="100" customWidth="1"/>
    <col min="278" max="278" width="8" style="100" customWidth="1"/>
    <col min="279" max="279" width="5.625" style="100" customWidth="1"/>
    <col min="280" max="280" width="11.625" style="100" customWidth="1"/>
    <col min="281" max="281" width="10.625" style="100" customWidth="1"/>
    <col min="282" max="282" width="6.125" style="100" customWidth="1"/>
    <col min="283" max="283" width="4.125" style="100" customWidth="1"/>
    <col min="284" max="284" width="8" style="100" customWidth="1"/>
    <col min="285" max="285" width="4.125" style="100" customWidth="1"/>
    <col min="286" max="286" width="9" style="100"/>
    <col min="287" max="287" width="9" style="100" customWidth="1"/>
    <col min="288" max="513" width="9" style="100"/>
    <col min="514" max="514" width="6" style="100" customWidth="1"/>
    <col min="515" max="515" width="4.5" style="100" customWidth="1"/>
    <col min="516" max="516" width="4.625" style="100" customWidth="1"/>
    <col min="517" max="517" width="64" style="100" customWidth="1"/>
    <col min="518" max="518" width="19.125" style="100" customWidth="1"/>
    <col min="519" max="519" width="7.125" style="100" customWidth="1"/>
    <col min="520" max="520" width="5.625" style="100" customWidth="1"/>
    <col min="521" max="521" width="11.625" style="100" customWidth="1"/>
    <col min="522" max="522" width="8.875" style="100" customWidth="1"/>
    <col min="523" max="523" width="6" style="100" customWidth="1"/>
    <col min="524" max="524" width="11.75" style="100" customWidth="1"/>
    <col min="525" max="525" width="7.5" style="100" customWidth="1"/>
    <col min="526" max="526" width="5.25" style="100" customWidth="1"/>
    <col min="527" max="527" width="19.125" style="100" customWidth="1"/>
    <col min="528" max="528" width="7.75" style="100" customWidth="1"/>
    <col min="529" max="529" width="5.5" style="100" customWidth="1"/>
    <col min="530" max="530" width="13.75" style="100" customWidth="1"/>
    <col min="531" max="531" width="7.625" style="100" customWidth="1"/>
    <col min="532" max="532" width="9.625" style="100" customWidth="1"/>
    <col min="533" max="533" width="8.875" style="100" customWidth="1"/>
    <col min="534" max="534" width="8" style="100" customWidth="1"/>
    <col min="535" max="535" width="5.625" style="100" customWidth="1"/>
    <col min="536" max="536" width="11.625" style="100" customWidth="1"/>
    <col min="537" max="537" width="10.625" style="100" customWidth="1"/>
    <col min="538" max="538" width="6.125" style="100" customWidth="1"/>
    <col min="539" max="539" width="4.125" style="100" customWidth="1"/>
    <col min="540" max="540" width="8" style="100" customWidth="1"/>
    <col min="541" max="541" width="4.125" style="100" customWidth="1"/>
    <col min="542" max="542" width="9" style="100"/>
    <col min="543" max="543" width="9" style="100" customWidth="1"/>
    <col min="544" max="769" width="9" style="100"/>
    <col min="770" max="770" width="6" style="100" customWidth="1"/>
    <col min="771" max="771" width="4.5" style="100" customWidth="1"/>
    <col min="772" max="772" width="4.625" style="100" customWidth="1"/>
    <col min="773" max="773" width="64" style="100" customWidth="1"/>
    <col min="774" max="774" width="19.125" style="100" customWidth="1"/>
    <col min="775" max="775" width="7.125" style="100" customWidth="1"/>
    <col min="776" max="776" width="5.625" style="100" customWidth="1"/>
    <col min="777" max="777" width="11.625" style="100" customWidth="1"/>
    <col min="778" max="778" width="8.875" style="100" customWidth="1"/>
    <col min="779" max="779" width="6" style="100" customWidth="1"/>
    <col min="780" max="780" width="11.75" style="100" customWidth="1"/>
    <col min="781" max="781" width="7.5" style="100" customWidth="1"/>
    <col min="782" max="782" width="5.25" style="100" customWidth="1"/>
    <col min="783" max="783" width="19.125" style="100" customWidth="1"/>
    <col min="784" max="784" width="7.75" style="100" customWidth="1"/>
    <col min="785" max="785" width="5.5" style="100" customWidth="1"/>
    <col min="786" max="786" width="13.75" style="100" customWidth="1"/>
    <col min="787" max="787" width="7.625" style="100" customWidth="1"/>
    <col min="788" max="788" width="9.625" style="100" customWidth="1"/>
    <col min="789" max="789" width="8.875" style="100" customWidth="1"/>
    <col min="790" max="790" width="8" style="100" customWidth="1"/>
    <col min="791" max="791" width="5.625" style="100" customWidth="1"/>
    <col min="792" max="792" width="11.625" style="100" customWidth="1"/>
    <col min="793" max="793" width="10.625" style="100" customWidth="1"/>
    <col min="794" max="794" width="6.125" style="100" customWidth="1"/>
    <col min="795" max="795" width="4.125" style="100" customWidth="1"/>
    <col min="796" max="796" width="8" style="100" customWidth="1"/>
    <col min="797" max="797" width="4.125" style="100" customWidth="1"/>
    <col min="798" max="798" width="9" style="100"/>
    <col min="799" max="799" width="9" style="100" customWidth="1"/>
    <col min="800" max="1025" width="9" style="100"/>
    <col min="1026" max="1026" width="6" style="100" customWidth="1"/>
    <col min="1027" max="1027" width="4.5" style="100" customWidth="1"/>
    <col min="1028" max="1028" width="4.625" style="100" customWidth="1"/>
    <col min="1029" max="1029" width="64" style="100" customWidth="1"/>
    <col min="1030" max="1030" width="19.125" style="100" customWidth="1"/>
    <col min="1031" max="1031" width="7.125" style="100" customWidth="1"/>
    <col min="1032" max="1032" width="5.625" style="100" customWidth="1"/>
    <col min="1033" max="1033" width="11.625" style="100" customWidth="1"/>
    <col min="1034" max="1034" width="8.875" style="100" customWidth="1"/>
    <col min="1035" max="1035" width="6" style="100" customWidth="1"/>
    <col min="1036" max="1036" width="11.75" style="100" customWidth="1"/>
    <col min="1037" max="1037" width="7.5" style="100" customWidth="1"/>
    <col min="1038" max="1038" width="5.25" style="100" customWidth="1"/>
    <col min="1039" max="1039" width="19.125" style="100" customWidth="1"/>
    <col min="1040" max="1040" width="7.75" style="100" customWidth="1"/>
    <col min="1041" max="1041" width="5.5" style="100" customWidth="1"/>
    <col min="1042" max="1042" width="13.75" style="100" customWidth="1"/>
    <col min="1043" max="1043" width="7.625" style="100" customWidth="1"/>
    <col min="1044" max="1044" width="9.625" style="100" customWidth="1"/>
    <col min="1045" max="1045" width="8.875" style="100" customWidth="1"/>
    <col min="1046" max="1046" width="8" style="100" customWidth="1"/>
    <col min="1047" max="1047" width="5.625" style="100" customWidth="1"/>
    <col min="1048" max="1048" width="11.625" style="100" customWidth="1"/>
    <col min="1049" max="1049" width="10.625" style="100" customWidth="1"/>
    <col min="1050" max="1050" width="6.125" style="100" customWidth="1"/>
    <col min="1051" max="1051" width="4.125" style="100" customWidth="1"/>
    <col min="1052" max="1052" width="8" style="100" customWidth="1"/>
    <col min="1053" max="1053" width="4.125" style="100" customWidth="1"/>
    <col min="1054" max="1054" width="9" style="100"/>
    <col min="1055" max="1055" width="9" style="100" customWidth="1"/>
    <col min="1056" max="1281" width="9" style="100"/>
    <col min="1282" max="1282" width="6" style="100" customWidth="1"/>
    <col min="1283" max="1283" width="4.5" style="100" customWidth="1"/>
    <col min="1284" max="1284" width="4.625" style="100" customWidth="1"/>
    <col min="1285" max="1285" width="64" style="100" customWidth="1"/>
    <col min="1286" max="1286" width="19.125" style="100" customWidth="1"/>
    <col min="1287" max="1287" width="7.125" style="100" customWidth="1"/>
    <col min="1288" max="1288" width="5.625" style="100" customWidth="1"/>
    <col min="1289" max="1289" width="11.625" style="100" customWidth="1"/>
    <col min="1290" max="1290" width="8.875" style="100" customWidth="1"/>
    <col min="1291" max="1291" width="6" style="100" customWidth="1"/>
    <col min="1292" max="1292" width="11.75" style="100" customWidth="1"/>
    <col min="1293" max="1293" width="7.5" style="100" customWidth="1"/>
    <col min="1294" max="1294" width="5.25" style="100" customWidth="1"/>
    <col min="1295" max="1295" width="19.125" style="100" customWidth="1"/>
    <col min="1296" max="1296" width="7.75" style="100" customWidth="1"/>
    <col min="1297" max="1297" width="5.5" style="100" customWidth="1"/>
    <col min="1298" max="1298" width="13.75" style="100" customWidth="1"/>
    <col min="1299" max="1299" width="7.625" style="100" customWidth="1"/>
    <col min="1300" max="1300" width="9.625" style="100" customWidth="1"/>
    <col min="1301" max="1301" width="8.875" style="100" customWidth="1"/>
    <col min="1302" max="1302" width="8" style="100" customWidth="1"/>
    <col min="1303" max="1303" width="5.625" style="100" customWidth="1"/>
    <col min="1304" max="1304" width="11.625" style="100" customWidth="1"/>
    <col min="1305" max="1305" width="10.625" style="100" customWidth="1"/>
    <col min="1306" max="1306" width="6.125" style="100" customWidth="1"/>
    <col min="1307" max="1307" width="4.125" style="100" customWidth="1"/>
    <col min="1308" max="1308" width="8" style="100" customWidth="1"/>
    <col min="1309" max="1309" width="4.125" style="100" customWidth="1"/>
    <col min="1310" max="1310" width="9" style="100"/>
    <col min="1311" max="1311" width="9" style="100" customWidth="1"/>
    <col min="1312" max="1537" width="9" style="100"/>
    <col min="1538" max="1538" width="6" style="100" customWidth="1"/>
    <col min="1539" max="1539" width="4.5" style="100" customWidth="1"/>
    <col min="1540" max="1540" width="4.625" style="100" customWidth="1"/>
    <col min="1541" max="1541" width="64" style="100" customWidth="1"/>
    <col min="1542" max="1542" width="19.125" style="100" customWidth="1"/>
    <col min="1543" max="1543" width="7.125" style="100" customWidth="1"/>
    <col min="1544" max="1544" width="5.625" style="100" customWidth="1"/>
    <col min="1545" max="1545" width="11.625" style="100" customWidth="1"/>
    <col min="1546" max="1546" width="8.875" style="100" customWidth="1"/>
    <col min="1547" max="1547" width="6" style="100" customWidth="1"/>
    <col min="1548" max="1548" width="11.75" style="100" customWidth="1"/>
    <col min="1549" max="1549" width="7.5" style="100" customWidth="1"/>
    <col min="1550" max="1550" width="5.25" style="100" customWidth="1"/>
    <col min="1551" max="1551" width="19.125" style="100" customWidth="1"/>
    <col min="1552" max="1552" width="7.75" style="100" customWidth="1"/>
    <col min="1553" max="1553" width="5.5" style="100" customWidth="1"/>
    <col min="1554" max="1554" width="13.75" style="100" customWidth="1"/>
    <col min="1555" max="1555" width="7.625" style="100" customWidth="1"/>
    <col min="1556" max="1556" width="9.625" style="100" customWidth="1"/>
    <col min="1557" max="1557" width="8.875" style="100" customWidth="1"/>
    <col min="1558" max="1558" width="8" style="100" customWidth="1"/>
    <col min="1559" max="1559" width="5.625" style="100" customWidth="1"/>
    <col min="1560" max="1560" width="11.625" style="100" customWidth="1"/>
    <col min="1561" max="1561" width="10.625" style="100" customWidth="1"/>
    <col min="1562" max="1562" width="6.125" style="100" customWidth="1"/>
    <col min="1563" max="1563" width="4.125" style="100" customWidth="1"/>
    <col min="1564" max="1564" width="8" style="100" customWidth="1"/>
    <col min="1565" max="1565" width="4.125" style="100" customWidth="1"/>
    <col min="1566" max="1566" width="9" style="100"/>
    <col min="1567" max="1567" width="9" style="100" customWidth="1"/>
    <col min="1568" max="1793" width="9" style="100"/>
    <col min="1794" max="1794" width="6" style="100" customWidth="1"/>
    <col min="1795" max="1795" width="4.5" style="100" customWidth="1"/>
    <col min="1796" max="1796" width="4.625" style="100" customWidth="1"/>
    <col min="1797" max="1797" width="64" style="100" customWidth="1"/>
    <col min="1798" max="1798" width="19.125" style="100" customWidth="1"/>
    <col min="1799" max="1799" width="7.125" style="100" customWidth="1"/>
    <col min="1800" max="1800" width="5.625" style="100" customWidth="1"/>
    <col min="1801" max="1801" width="11.625" style="100" customWidth="1"/>
    <col min="1802" max="1802" width="8.875" style="100" customWidth="1"/>
    <col min="1803" max="1803" width="6" style="100" customWidth="1"/>
    <col min="1804" max="1804" width="11.75" style="100" customWidth="1"/>
    <col min="1805" max="1805" width="7.5" style="100" customWidth="1"/>
    <col min="1806" max="1806" width="5.25" style="100" customWidth="1"/>
    <col min="1807" max="1807" width="19.125" style="100" customWidth="1"/>
    <col min="1808" max="1808" width="7.75" style="100" customWidth="1"/>
    <col min="1809" max="1809" width="5.5" style="100" customWidth="1"/>
    <col min="1810" max="1810" width="13.75" style="100" customWidth="1"/>
    <col min="1811" max="1811" width="7.625" style="100" customWidth="1"/>
    <col min="1812" max="1812" width="9.625" style="100" customWidth="1"/>
    <col min="1813" max="1813" width="8.875" style="100" customWidth="1"/>
    <col min="1814" max="1814" width="8" style="100" customWidth="1"/>
    <col min="1815" max="1815" width="5.625" style="100" customWidth="1"/>
    <col min="1816" max="1816" width="11.625" style="100" customWidth="1"/>
    <col min="1817" max="1817" width="10.625" style="100" customWidth="1"/>
    <col min="1818" max="1818" width="6.125" style="100" customWidth="1"/>
    <col min="1819" max="1819" width="4.125" style="100" customWidth="1"/>
    <col min="1820" max="1820" width="8" style="100" customWidth="1"/>
    <col min="1821" max="1821" width="4.125" style="100" customWidth="1"/>
    <col min="1822" max="1822" width="9" style="100"/>
    <col min="1823" max="1823" width="9" style="100" customWidth="1"/>
    <col min="1824" max="2049" width="9" style="100"/>
    <col min="2050" max="2050" width="6" style="100" customWidth="1"/>
    <col min="2051" max="2051" width="4.5" style="100" customWidth="1"/>
    <col min="2052" max="2052" width="4.625" style="100" customWidth="1"/>
    <col min="2053" max="2053" width="64" style="100" customWidth="1"/>
    <col min="2054" max="2054" width="19.125" style="100" customWidth="1"/>
    <col min="2055" max="2055" width="7.125" style="100" customWidth="1"/>
    <col min="2056" max="2056" width="5.625" style="100" customWidth="1"/>
    <col min="2057" max="2057" width="11.625" style="100" customWidth="1"/>
    <col min="2058" max="2058" width="8.875" style="100" customWidth="1"/>
    <col min="2059" max="2059" width="6" style="100" customWidth="1"/>
    <col min="2060" max="2060" width="11.75" style="100" customWidth="1"/>
    <col min="2061" max="2061" width="7.5" style="100" customWidth="1"/>
    <col min="2062" max="2062" width="5.25" style="100" customWidth="1"/>
    <col min="2063" max="2063" width="19.125" style="100" customWidth="1"/>
    <col min="2064" max="2064" width="7.75" style="100" customWidth="1"/>
    <col min="2065" max="2065" width="5.5" style="100" customWidth="1"/>
    <col min="2066" max="2066" width="13.75" style="100" customWidth="1"/>
    <col min="2067" max="2067" width="7.625" style="100" customWidth="1"/>
    <col min="2068" max="2068" width="9.625" style="100" customWidth="1"/>
    <col min="2069" max="2069" width="8.875" style="100" customWidth="1"/>
    <col min="2070" max="2070" width="8" style="100" customWidth="1"/>
    <col min="2071" max="2071" width="5.625" style="100" customWidth="1"/>
    <col min="2072" max="2072" width="11.625" style="100" customWidth="1"/>
    <col min="2073" max="2073" width="10.625" style="100" customWidth="1"/>
    <col min="2074" max="2074" width="6.125" style="100" customWidth="1"/>
    <col min="2075" max="2075" width="4.125" style="100" customWidth="1"/>
    <col min="2076" max="2076" width="8" style="100" customWidth="1"/>
    <col min="2077" max="2077" width="4.125" style="100" customWidth="1"/>
    <col min="2078" max="2078" width="9" style="100"/>
    <col min="2079" max="2079" width="9" style="100" customWidth="1"/>
    <col min="2080" max="2305" width="9" style="100"/>
    <col min="2306" max="2306" width="6" style="100" customWidth="1"/>
    <col min="2307" max="2307" width="4.5" style="100" customWidth="1"/>
    <col min="2308" max="2308" width="4.625" style="100" customWidth="1"/>
    <col min="2309" max="2309" width="64" style="100" customWidth="1"/>
    <col min="2310" max="2310" width="19.125" style="100" customWidth="1"/>
    <col min="2311" max="2311" width="7.125" style="100" customWidth="1"/>
    <col min="2312" max="2312" width="5.625" style="100" customWidth="1"/>
    <col min="2313" max="2313" width="11.625" style="100" customWidth="1"/>
    <col min="2314" max="2314" width="8.875" style="100" customWidth="1"/>
    <col min="2315" max="2315" width="6" style="100" customWidth="1"/>
    <col min="2316" max="2316" width="11.75" style="100" customWidth="1"/>
    <col min="2317" max="2317" width="7.5" style="100" customWidth="1"/>
    <col min="2318" max="2318" width="5.25" style="100" customWidth="1"/>
    <col min="2319" max="2319" width="19.125" style="100" customWidth="1"/>
    <col min="2320" max="2320" width="7.75" style="100" customWidth="1"/>
    <col min="2321" max="2321" width="5.5" style="100" customWidth="1"/>
    <col min="2322" max="2322" width="13.75" style="100" customWidth="1"/>
    <col min="2323" max="2323" width="7.625" style="100" customWidth="1"/>
    <col min="2324" max="2324" width="9.625" style="100" customWidth="1"/>
    <col min="2325" max="2325" width="8.875" style="100" customWidth="1"/>
    <col min="2326" max="2326" width="8" style="100" customWidth="1"/>
    <col min="2327" max="2327" width="5.625" style="100" customWidth="1"/>
    <col min="2328" max="2328" width="11.625" style="100" customWidth="1"/>
    <col min="2329" max="2329" width="10.625" style="100" customWidth="1"/>
    <col min="2330" max="2330" width="6.125" style="100" customWidth="1"/>
    <col min="2331" max="2331" width="4.125" style="100" customWidth="1"/>
    <col min="2332" max="2332" width="8" style="100" customWidth="1"/>
    <col min="2333" max="2333" width="4.125" style="100" customWidth="1"/>
    <col min="2334" max="2334" width="9" style="100"/>
    <col min="2335" max="2335" width="9" style="100" customWidth="1"/>
    <col min="2336" max="2561" width="9" style="100"/>
    <col min="2562" max="2562" width="6" style="100" customWidth="1"/>
    <col min="2563" max="2563" width="4.5" style="100" customWidth="1"/>
    <col min="2564" max="2564" width="4.625" style="100" customWidth="1"/>
    <col min="2565" max="2565" width="64" style="100" customWidth="1"/>
    <col min="2566" max="2566" width="19.125" style="100" customWidth="1"/>
    <col min="2567" max="2567" width="7.125" style="100" customWidth="1"/>
    <col min="2568" max="2568" width="5.625" style="100" customWidth="1"/>
    <col min="2569" max="2569" width="11.625" style="100" customWidth="1"/>
    <col min="2570" max="2570" width="8.875" style="100" customWidth="1"/>
    <col min="2571" max="2571" width="6" style="100" customWidth="1"/>
    <col min="2572" max="2572" width="11.75" style="100" customWidth="1"/>
    <col min="2573" max="2573" width="7.5" style="100" customWidth="1"/>
    <col min="2574" max="2574" width="5.25" style="100" customWidth="1"/>
    <col min="2575" max="2575" width="19.125" style="100" customWidth="1"/>
    <col min="2576" max="2576" width="7.75" style="100" customWidth="1"/>
    <col min="2577" max="2577" width="5.5" style="100" customWidth="1"/>
    <col min="2578" max="2578" width="13.75" style="100" customWidth="1"/>
    <col min="2579" max="2579" width="7.625" style="100" customWidth="1"/>
    <col min="2580" max="2580" width="9.625" style="100" customWidth="1"/>
    <col min="2581" max="2581" width="8.875" style="100" customWidth="1"/>
    <col min="2582" max="2582" width="8" style="100" customWidth="1"/>
    <col min="2583" max="2583" width="5.625" style="100" customWidth="1"/>
    <col min="2584" max="2584" width="11.625" style="100" customWidth="1"/>
    <col min="2585" max="2585" width="10.625" style="100" customWidth="1"/>
    <col min="2586" max="2586" width="6.125" style="100" customWidth="1"/>
    <col min="2587" max="2587" width="4.125" style="100" customWidth="1"/>
    <col min="2588" max="2588" width="8" style="100" customWidth="1"/>
    <col min="2589" max="2589" width="4.125" style="100" customWidth="1"/>
    <col min="2590" max="2590" width="9" style="100"/>
    <col min="2591" max="2591" width="9" style="100" customWidth="1"/>
    <col min="2592" max="2817" width="9" style="100"/>
    <col min="2818" max="2818" width="6" style="100" customWidth="1"/>
    <col min="2819" max="2819" width="4.5" style="100" customWidth="1"/>
    <col min="2820" max="2820" width="4.625" style="100" customWidth="1"/>
    <col min="2821" max="2821" width="64" style="100" customWidth="1"/>
    <col min="2822" max="2822" width="19.125" style="100" customWidth="1"/>
    <col min="2823" max="2823" width="7.125" style="100" customWidth="1"/>
    <col min="2824" max="2824" width="5.625" style="100" customWidth="1"/>
    <col min="2825" max="2825" width="11.625" style="100" customWidth="1"/>
    <col min="2826" max="2826" width="8.875" style="100" customWidth="1"/>
    <col min="2827" max="2827" width="6" style="100" customWidth="1"/>
    <col min="2828" max="2828" width="11.75" style="100" customWidth="1"/>
    <col min="2829" max="2829" width="7.5" style="100" customWidth="1"/>
    <col min="2830" max="2830" width="5.25" style="100" customWidth="1"/>
    <col min="2831" max="2831" width="19.125" style="100" customWidth="1"/>
    <col min="2832" max="2832" width="7.75" style="100" customWidth="1"/>
    <col min="2833" max="2833" width="5.5" style="100" customWidth="1"/>
    <col min="2834" max="2834" width="13.75" style="100" customWidth="1"/>
    <col min="2835" max="2835" width="7.625" style="100" customWidth="1"/>
    <col min="2836" max="2836" width="9.625" style="100" customWidth="1"/>
    <col min="2837" max="2837" width="8.875" style="100" customWidth="1"/>
    <col min="2838" max="2838" width="8" style="100" customWidth="1"/>
    <col min="2839" max="2839" width="5.625" style="100" customWidth="1"/>
    <col min="2840" max="2840" width="11.625" style="100" customWidth="1"/>
    <col min="2841" max="2841" width="10.625" style="100" customWidth="1"/>
    <col min="2842" max="2842" width="6.125" style="100" customWidth="1"/>
    <col min="2843" max="2843" width="4.125" style="100" customWidth="1"/>
    <col min="2844" max="2844" width="8" style="100" customWidth="1"/>
    <col min="2845" max="2845" width="4.125" style="100" customWidth="1"/>
    <col min="2846" max="2846" width="9" style="100"/>
    <col min="2847" max="2847" width="9" style="100" customWidth="1"/>
    <col min="2848" max="3073" width="9" style="100"/>
    <col min="3074" max="3074" width="6" style="100" customWidth="1"/>
    <col min="3075" max="3075" width="4.5" style="100" customWidth="1"/>
    <col min="3076" max="3076" width="4.625" style="100" customWidth="1"/>
    <col min="3077" max="3077" width="64" style="100" customWidth="1"/>
    <col min="3078" max="3078" width="19.125" style="100" customWidth="1"/>
    <col min="3079" max="3079" width="7.125" style="100" customWidth="1"/>
    <col min="3080" max="3080" width="5.625" style="100" customWidth="1"/>
    <col min="3081" max="3081" width="11.625" style="100" customWidth="1"/>
    <col min="3082" max="3082" width="8.875" style="100" customWidth="1"/>
    <col min="3083" max="3083" width="6" style="100" customWidth="1"/>
    <col min="3084" max="3084" width="11.75" style="100" customWidth="1"/>
    <col min="3085" max="3085" width="7.5" style="100" customWidth="1"/>
    <col min="3086" max="3086" width="5.25" style="100" customWidth="1"/>
    <col min="3087" max="3087" width="19.125" style="100" customWidth="1"/>
    <col min="3088" max="3088" width="7.75" style="100" customWidth="1"/>
    <col min="3089" max="3089" width="5.5" style="100" customWidth="1"/>
    <col min="3090" max="3090" width="13.75" style="100" customWidth="1"/>
    <col min="3091" max="3091" width="7.625" style="100" customWidth="1"/>
    <col min="3092" max="3092" width="9.625" style="100" customWidth="1"/>
    <col min="3093" max="3093" width="8.875" style="100" customWidth="1"/>
    <col min="3094" max="3094" width="8" style="100" customWidth="1"/>
    <col min="3095" max="3095" width="5.625" style="100" customWidth="1"/>
    <col min="3096" max="3096" width="11.625" style="100" customWidth="1"/>
    <col min="3097" max="3097" width="10.625" style="100" customWidth="1"/>
    <col min="3098" max="3098" width="6.125" style="100" customWidth="1"/>
    <col min="3099" max="3099" width="4.125" style="100" customWidth="1"/>
    <col min="3100" max="3100" width="8" style="100" customWidth="1"/>
    <col min="3101" max="3101" width="4.125" style="100" customWidth="1"/>
    <col min="3102" max="3102" width="9" style="100"/>
    <col min="3103" max="3103" width="9" style="100" customWidth="1"/>
    <col min="3104" max="3329" width="9" style="100"/>
    <col min="3330" max="3330" width="6" style="100" customWidth="1"/>
    <col min="3331" max="3331" width="4.5" style="100" customWidth="1"/>
    <col min="3332" max="3332" width="4.625" style="100" customWidth="1"/>
    <col min="3333" max="3333" width="64" style="100" customWidth="1"/>
    <col min="3334" max="3334" width="19.125" style="100" customWidth="1"/>
    <col min="3335" max="3335" width="7.125" style="100" customWidth="1"/>
    <col min="3336" max="3336" width="5.625" style="100" customWidth="1"/>
    <col min="3337" max="3337" width="11.625" style="100" customWidth="1"/>
    <col min="3338" max="3338" width="8.875" style="100" customWidth="1"/>
    <col min="3339" max="3339" width="6" style="100" customWidth="1"/>
    <col min="3340" max="3340" width="11.75" style="100" customWidth="1"/>
    <col min="3341" max="3341" width="7.5" style="100" customWidth="1"/>
    <col min="3342" max="3342" width="5.25" style="100" customWidth="1"/>
    <col min="3343" max="3343" width="19.125" style="100" customWidth="1"/>
    <col min="3344" max="3344" width="7.75" style="100" customWidth="1"/>
    <col min="3345" max="3345" width="5.5" style="100" customWidth="1"/>
    <col min="3346" max="3346" width="13.75" style="100" customWidth="1"/>
    <col min="3347" max="3347" width="7.625" style="100" customWidth="1"/>
    <col min="3348" max="3348" width="9.625" style="100" customWidth="1"/>
    <col min="3349" max="3349" width="8.875" style="100" customWidth="1"/>
    <col min="3350" max="3350" width="8" style="100" customWidth="1"/>
    <col min="3351" max="3351" width="5.625" style="100" customWidth="1"/>
    <col min="3352" max="3352" width="11.625" style="100" customWidth="1"/>
    <col min="3353" max="3353" width="10.625" style="100" customWidth="1"/>
    <col min="3354" max="3354" width="6.125" style="100" customWidth="1"/>
    <col min="3355" max="3355" width="4.125" style="100" customWidth="1"/>
    <col min="3356" max="3356" width="8" style="100" customWidth="1"/>
    <col min="3357" max="3357" width="4.125" style="100" customWidth="1"/>
    <col min="3358" max="3358" width="9" style="100"/>
    <col min="3359" max="3359" width="9" style="100" customWidth="1"/>
    <col min="3360" max="3585" width="9" style="100"/>
    <col min="3586" max="3586" width="6" style="100" customWidth="1"/>
    <col min="3587" max="3587" width="4.5" style="100" customWidth="1"/>
    <col min="3588" max="3588" width="4.625" style="100" customWidth="1"/>
    <col min="3589" max="3589" width="64" style="100" customWidth="1"/>
    <col min="3590" max="3590" width="19.125" style="100" customWidth="1"/>
    <col min="3591" max="3591" width="7.125" style="100" customWidth="1"/>
    <col min="3592" max="3592" width="5.625" style="100" customWidth="1"/>
    <col min="3593" max="3593" width="11.625" style="100" customWidth="1"/>
    <col min="3594" max="3594" width="8.875" style="100" customWidth="1"/>
    <col min="3595" max="3595" width="6" style="100" customWidth="1"/>
    <col min="3596" max="3596" width="11.75" style="100" customWidth="1"/>
    <col min="3597" max="3597" width="7.5" style="100" customWidth="1"/>
    <col min="3598" max="3598" width="5.25" style="100" customWidth="1"/>
    <col min="3599" max="3599" width="19.125" style="100" customWidth="1"/>
    <col min="3600" max="3600" width="7.75" style="100" customWidth="1"/>
    <col min="3601" max="3601" width="5.5" style="100" customWidth="1"/>
    <col min="3602" max="3602" width="13.75" style="100" customWidth="1"/>
    <col min="3603" max="3603" width="7.625" style="100" customWidth="1"/>
    <col min="3604" max="3604" width="9.625" style="100" customWidth="1"/>
    <col min="3605" max="3605" width="8.875" style="100" customWidth="1"/>
    <col min="3606" max="3606" width="8" style="100" customWidth="1"/>
    <col min="3607" max="3607" width="5.625" style="100" customWidth="1"/>
    <col min="3608" max="3608" width="11.625" style="100" customWidth="1"/>
    <col min="3609" max="3609" width="10.625" style="100" customWidth="1"/>
    <col min="3610" max="3610" width="6.125" style="100" customWidth="1"/>
    <col min="3611" max="3611" width="4.125" style="100" customWidth="1"/>
    <col min="3612" max="3612" width="8" style="100" customWidth="1"/>
    <col min="3613" max="3613" width="4.125" style="100" customWidth="1"/>
    <col min="3614" max="3614" width="9" style="100"/>
    <col min="3615" max="3615" width="9" style="100" customWidth="1"/>
    <col min="3616" max="3841" width="9" style="100"/>
    <col min="3842" max="3842" width="6" style="100" customWidth="1"/>
    <col min="3843" max="3843" width="4.5" style="100" customWidth="1"/>
    <col min="3844" max="3844" width="4.625" style="100" customWidth="1"/>
    <col min="3845" max="3845" width="64" style="100" customWidth="1"/>
    <col min="3846" max="3846" width="19.125" style="100" customWidth="1"/>
    <col min="3847" max="3847" width="7.125" style="100" customWidth="1"/>
    <col min="3848" max="3848" width="5.625" style="100" customWidth="1"/>
    <col min="3849" max="3849" width="11.625" style="100" customWidth="1"/>
    <col min="3850" max="3850" width="8.875" style="100" customWidth="1"/>
    <col min="3851" max="3851" width="6" style="100" customWidth="1"/>
    <col min="3852" max="3852" width="11.75" style="100" customWidth="1"/>
    <col min="3853" max="3853" width="7.5" style="100" customWidth="1"/>
    <col min="3854" max="3854" width="5.25" style="100" customWidth="1"/>
    <col min="3855" max="3855" width="19.125" style="100" customWidth="1"/>
    <col min="3856" max="3856" width="7.75" style="100" customWidth="1"/>
    <col min="3857" max="3857" width="5.5" style="100" customWidth="1"/>
    <col min="3858" max="3858" width="13.75" style="100" customWidth="1"/>
    <col min="3859" max="3859" width="7.625" style="100" customWidth="1"/>
    <col min="3860" max="3860" width="9.625" style="100" customWidth="1"/>
    <col min="3861" max="3861" width="8.875" style="100" customWidth="1"/>
    <col min="3862" max="3862" width="8" style="100" customWidth="1"/>
    <col min="3863" max="3863" width="5.625" style="100" customWidth="1"/>
    <col min="3864" max="3864" width="11.625" style="100" customWidth="1"/>
    <col min="3865" max="3865" width="10.625" style="100" customWidth="1"/>
    <col min="3866" max="3866" width="6.125" style="100" customWidth="1"/>
    <col min="3867" max="3867" width="4.125" style="100" customWidth="1"/>
    <col min="3868" max="3868" width="8" style="100" customWidth="1"/>
    <col min="3869" max="3869" width="4.125" style="100" customWidth="1"/>
    <col min="3870" max="3870" width="9" style="100"/>
    <col min="3871" max="3871" width="9" style="100" customWidth="1"/>
    <col min="3872" max="4097" width="9" style="100"/>
    <col min="4098" max="4098" width="6" style="100" customWidth="1"/>
    <col min="4099" max="4099" width="4.5" style="100" customWidth="1"/>
    <col min="4100" max="4100" width="4.625" style="100" customWidth="1"/>
    <col min="4101" max="4101" width="64" style="100" customWidth="1"/>
    <col min="4102" max="4102" width="19.125" style="100" customWidth="1"/>
    <col min="4103" max="4103" width="7.125" style="100" customWidth="1"/>
    <col min="4104" max="4104" width="5.625" style="100" customWidth="1"/>
    <col min="4105" max="4105" width="11.625" style="100" customWidth="1"/>
    <col min="4106" max="4106" width="8.875" style="100" customWidth="1"/>
    <col min="4107" max="4107" width="6" style="100" customWidth="1"/>
    <col min="4108" max="4108" width="11.75" style="100" customWidth="1"/>
    <col min="4109" max="4109" width="7.5" style="100" customWidth="1"/>
    <col min="4110" max="4110" width="5.25" style="100" customWidth="1"/>
    <col min="4111" max="4111" width="19.125" style="100" customWidth="1"/>
    <col min="4112" max="4112" width="7.75" style="100" customWidth="1"/>
    <col min="4113" max="4113" width="5.5" style="100" customWidth="1"/>
    <col min="4114" max="4114" width="13.75" style="100" customWidth="1"/>
    <col min="4115" max="4115" width="7.625" style="100" customWidth="1"/>
    <col min="4116" max="4116" width="9.625" style="100" customWidth="1"/>
    <col min="4117" max="4117" width="8.875" style="100" customWidth="1"/>
    <col min="4118" max="4118" width="8" style="100" customWidth="1"/>
    <col min="4119" max="4119" width="5.625" style="100" customWidth="1"/>
    <col min="4120" max="4120" width="11.625" style="100" customWidth="1"/>
    <col min="4121" max="4121" width="10.625" style="100" customWidth="1"/>
    <col min="4122" max="4122" width="6.125" style="100" customWidth="1"/>
    <col min="4123" max="4123" width="4.125" style="100" customWidth="1"/>
    <col min="4124" max="4124" width="8" style="100" customWidth="1"/>
    <col min="4125" max="4125" width="4.125" style="100" customWidth="1"/>
    <col min="4126" max="4126" width="9" style="100"/>
    <col min="4127" max="4127" width="9" style="100" customWidth="1"/>
    <col min="4128" max="4353" width="9" style="100"/>
    <col min="4354" max="4354" width="6" style="100" customWidth="1"/>
    <col min="4355" max="4355" width="4.5" style="100" customWidth="1"/>
    <col min="4356" max="4356" width="4.625" style="100" customWidth="1"/>
    <col min="4357" max="4357" width="64" style="100" customWidth="1"/>
    <col min="4358" max="4358" width="19.125" style="100" customWidth="1"/>
    <col min="4359" max="4359" width="7.125" style="100" customWidth="1"/>
    <col min="4360" max="4360" width="5.625" style="100" customWidth="1"/>
    <col min="4361" max="4361" width="11.625" style="100" customWidth="1"/>
    <col min="4362" max="4362" width="8.875" style="100" customWidth="1"/>
    <col min="4363" max="4363" width="6" style="100" customWidth="1"/>
    <col min="4364" max="4364" width="11.75" style="100" customWidth="1"/>
    <col min="4365" max="4365" width="7.5" style="100" customWidth="1"/>
    <col min="4366" max="4366" width="5.25" style="100" customWidth="1"/>
    <col min="4367" max="4367" width="19.125" style="100" customWidth="1"/>
    <col min="4368" max="4368" width="7.75" style="100" customWidth="1"/>
    <col min="4369" max="4369" width="5.5" style="100" customWidth="1"/>
    <col min="4370" max="4370" width="13.75" style="100" customWidth="1"/>
    <col min="4371" max="4371" width="7.625" style="100" customWidth="1"/>
    <col min="4372" max="4372" width="9.625" style="100" customWidth="1"/>
    <col min="4373" max="4373" width="8.875" style="100" customWidth="1"/>
    <col min="4374" max="4374" width="8" style="100" customWidth="1"/>
    <col min="4375" max="4375" width="5.625" style="100" customWidth="1"/>
    <col min="4376" max="4376" width="11.625" style="100" customWidth="1"/>
    <col min="4377" max="4377" width="10.625" style="100" customWidth="1"/>
    <col min="4378" max="4378" width="6.125" style="100" customWidth="1"/>
    <col min="4379" max="4379" width="4.125" style="100" customWidth="1"/>
    <col min="4380" max="4380" width="8" style="100" customWidth="1"/>
    <col min="4381" max="4381" width="4.125" style="100" customWidth="1"/>
    <col min="4382" max="4382" width="9" style="100"/>
    <col min="4383" max="4383" width="9" style="100" customWidth="1"/>
    <col min="4384" max="4609" width="9" style="100"/>
    <col min="4610" max="4610" width="6" style="100" customWidth="1"/>
    <col min="4611" max="4611" width="4.5" style="100" customWidth="1"/>
    <col min="4612" max="4612" width="4.625" style="100" customWidth="1"/>
    <col min="4613" max="4613" width="64" style="100" customWidth="1"/>
    <col min="4614" max="4614" width="19.125" style="100" customWidth="1"/>
    <col min="4615" max="4615" width="7.125" style="100" customWidth="1"/>
    <col min="4616" max="4616" width="5.625" style="100" customWidth="1"/>
    <col min="4617" max="4617" width="11.625" style="100" customWidth="1"/>
    <col min="4618" max="4618" width="8.875" style="100" customWidth="1"/>
    <col min="4619" max="4619" width="6" style="100" customWidth="1"/>
    <col min="4620" max="4620" width="11.75" style="100" customWidth="1"/>
    <col min="4621" max="4621" width="7.5" style="100" customWidth="1"/>
    <col min="4622" max="4622" width="5.25" style="100" customWidth="1"/>
    <col min="4623" max="4623" width="19.125" style="100" customWidth="1"/>
    <col min="4624" max="4624" width="7.75" style="100" customWidth="1"/>
    <col min="4625" max="4625" width="5.5" style="100" customWidth="1"/>
    <col min="4626" max="4626" width="13.75" style="100" customWidth="1"/>
    <col min="4627" max="4627" width="7.625" style="100" customWidth="1"/>
    <col min="4628" max="4628" width="9.625" style="100" customWidth="1"/>
    <col min="4629" max="4629" width="8.875" style="100" customWidth="1"/>
    <col min="4630" max="4630" width="8" style="100" customWidth="1"/>
    <col min="4631" max="4631" width="5.625" style="100" customWidth="1"/>
    <col min="4632" max="4632" width="11.625" style="100" customWidth="1"/>
    <col min="4633" max="4633" width="10.625" style="100" customWidth="1"/>
    <col min="4634" max="4634" width="6.125" style="100" customWidth="1"/>
    <col min="4635" max="4635" width="4.125" style="100" customWidth="1"/>
    <col min="4636" max="4636" width="8" style="100" customWidth="1"/>
    <col min="4637" max="4637" width="4.125" style="100" customWidth="1"/>
    <col min="4638" max="4638" width="9" style="100"/>
    <col min="4639" max="4639" width="9" style="100" customWidth="1"/>
    <col min="4640" max="4865" width="9" style="100"/>
    <col min="4866" max="4866" width="6" style="100" customWidth="1"/>
    <col min="4867" max="4867" width="4.5" style="100" customWidth="1"/>
    <col min="4868" max="4868" width="4.625" style="100" customWidth="1"/>
    <col min="4869" max="4869" width="64" style="100" customWidth="1"/>
    <col min="4870" max="4870" width="19.125" style="100" customWidth="1"/>
    <col min="4871" max="4871" width="7.125" style="100" customWidth="1"/>
    <col min="4872" max="4872" width="5.625" style="100" customWidth="1"/>
    <col min="4873" max="4873" width="11.625" style="100" customWidth="1"/>
    <col min="4874" max="4874" width="8.875" style="100" customWidth="1"/>
    <col min="4875" max="4875" width="6" style="100" customWidth="1"/>
    <col min="4876" max="4876" width="11.75" style="100" customWidth="1"/>
    <col min="4877" max="4877" width="7.5" style="100" customWidth="1"/>
    <col min="4878" max="4878" width="5.25" style="100" customWidth="1"/>
    <col min="4879" max="4879" width="19.125" style="100" customWidth="1"/>
    <col min="4880" max="4880" width="7.75" style="100" customWidth="1"/>
    <col min="4881" max="4881" width="5.5" style="100" customWidth="1"/>
    <col min="4882" max="4882" width="13.75" style="100" customWidth="1"/>
    <col min="4883" max="4883" width="7.625" style="100" customWidth="1"/>
    <col min="4884" max="4884" width="9.625" style="100" customWidth="1"/>
    <col min="4885" max="4885" width="8.875" style="100" customWidth="1"/>
    <col min="4886" max="4886" width="8" style="100" customWidth="1"/>
    <col min="4887" max="4887" width="5.625" style="100" customWidth="1"/>
    <col min="4888" max="4888" width="11.625" style="100" customWidth="1"/>
    <col min="4889" max="4889" width="10.625" style="100" customWidth="1"/>
    <col min="4890" max="4890" width="6.125" style="100" customWidth="1"/>
    <col min="4891" max="4891" width="4.125" style="100" customWidth="1"/>
    <col min="4892" max="4892" width="8" style="100" customWidth="1"/>
    <col min="4893" max="4893" width="4.125" style="100" customWidth="1"/>
    <col min="4894" max="4894" width="9" style="100"/>
    <col min="4895" max="4895" width="9" style="100" customWidth="1"/>
    <col min="4896" max="5121" width="9" style="100"/>
    <col min="5122" max="5122" width="6" style="100" customWidth="1"/>
    <col min="5123" max="5123" width="4.5" style="100" customWidth="1"/>
    <col min="5124" max="5124" width="4.625" style="100" customWidth="1"/>
    <col min="5125" max="5125" width="64" style="100" customWidth="1"/>
    <col min="5126" max="5126" width="19.125" style="100" customWidth="1"/>
    <col min="5127" max="5127" width="7.125" style="100" customWidth="1"/>
    <col min="5128" max="5128" width="5.625" style="100" customWidth="1"/>
    <col min="5129" max="5129" width="11.625" style="100" customWidth="1"/>
    <col min="5130" max="5130" width="8.875" style="100" customWidth="1"/>
    <col min="5131" max="5131" width="6" style="100" customWidth="1"/>
    <col min="5132" max="5132" width="11.75" style="100" customWidth="1"/>
    <col min="5133" max="5133" width="7.5" style="100" customWidth="1"/>
    <col min="5134" max="5134" width="5.25" style="100" customWidth="1"/>
    <col min="5135" max="5135" width="19.125" style="100" customWidth="1"/>
    <col min="5136" max="5136" width="7.75" style="100" customWidth="1"/>
    <col min="5137" max="5137" width="5.5" style="100" customWidth="1"/>
    <col min="5138" max="5138" width="13.75" style="100" customWidth="1"/>
    <col min="5139" max="5139" width="7.625" style="100" customWidth="1"/>
    <col min="5140" max="5140" width="9.625" style="100" customWidth="1"/>
    <col min="5141" max="5141" width="8.875" style="100" customWidth="1"/>
    <col min="5142" max="5142" width="8" style="100" customWidth="1"/>
    <col min="5143" max="5143" width="5.625" style="100" customWidth="1"/>
    <col min="5144" max="5144" width="11.625" style="100" customWidth="1"/>
    <col min="5145" max="5145" width="10.625" style="100" customWidth="1"/>
    <col min="5146" max="5146" width="6.125" style="100" customWidth="1"/>
    <col min="5147" max="5147" width="4.125" style="100" customWidth="1"/>
    <col min="5148" max="5148" width="8" style="100" customWidth="1"/>
    <col min="5149" max="5149" width="4.125" style="100" customWidth="1"/>
    <col min="5150" max="5150" width="9" style="100"/>
    <col min="5151" max="5151" width="9" style="100" customWidth="1"/>
    <col min="5152" max="5377" width="9" style="100"/>
    <col min="5378" max="5378" width="6" style="100" customWidth="1"/>
    <col min="5379" max="5379" width="4.5" style="100" customWidth="1"/>
    <col min="5380" max="5380" width="4.625" style="100" customWidth="1"/>
    <col min="5381" max="5381" width="64" style="100" customWidth="1"/>
    <col min="5382" max="5382" width="19.125" style="100" customWidth="1"/>
    <col min="5383" max="5383" width="7.125" style="100" customWidth="1"/>
    <col min="5384" max="5384" width="5.625" style="100" customWidth="1"/>
    <col min="5385" max="5385" width="11.625" style="100" customWidth="1"/>
    <col min="5386" max="5386" width="8.875" style="100" customWidth="1"/>
    <col min="5387" max="5387" width="6" style="100" customWidth="1"/>
    <col min="5388" max="5388" width="11.75" style="100" customWidth="1"/>
    <col min="5389" max="5389" width="7.5" style="100" customWidth="1"/>
    <col min="5390" max="5390" width="5.25" style="100" customWidth="1"/>
    <col min="5391" max="5391" width="19.125" style="100" customWidth="1"/>
    <col min="5392" max="5392" width="7.75" style="100" customWidth="1"/>
    <col min="5393" max="5393" width="5.5" style="100" customWidth="1"/>
    <col min="5394" max="5394" width="13.75" style="100" customWidth="1"/>
    <col min="5395" max="5395" width="7.625" style="100" customWidth="1"/>
    <col min="5396" max="5396" width="9.625" style="100" customWidth="1"/>
    <col min="5397" max="5397" width="8.875" style="100" customWidth="1"/>
    <col min="5398" max="5398" width="8" style="100" customWidth="1"/>
    <col min="5399" max="5399" width="5.625" style="100" customWidth="1"/>
    <col min="5400" max="5400" width="11.625" style="100" customWidth="1"/>
    <col min="5401" max="5401" width="10.625" style="100" customWidth="1"/>
    <col min="5402" max="5402" width="6.125" style="100" customWidth="1"/>
    <col min="5403" max="5403" width="4.125" style="100" customWidth="1"/>
    <col min="5404" max="5404" width="8" style="100" customWidth="1"/>
    <col min="5405" max="5405" width="4.125" style="100" customWidth="1"/>
    <col min="5406" max="5406" width="9" style="100"/>
    <col min="5407" max="5407" width="9" style="100" customWidth="1"/>
    <col min="5408" max="5633" width="9" style="100"/>
    <col min="5634" max="5634" width="6" style="100" customWidth="1"/>
    <col min="5635" max="5635" width="4.5" style="100" customWidth="1"/>
    <col min="5636" max="5636" width="4.625" style="100" customWidth="1"/>
    <col min="5637" max="5637" width="64" style="100" customWidth="1"/>
    <col min="5638" max="5638" width="19.125" style="100" customWidth="1"/>
    <col min="5639" max="5639" width="7.125" style="100" customWidth="1"/>
    <col min="5640" max="5640" width="5.625" style="100" customWidth="1"/>
    <col min="5641" max="5641" width="11.625" style="100" customWidth="1"/>
    <col min="5642" max="5642" width="8.875" style="100" customWidth="1"/>
    <col min="5643" max="5643" width="6" style="100" customWidth="1"/>
    <col min="5644" max="5644" width="11.75" style="100" customWidth="1"/>
    <col min="5645" max="5645" width="7.5" style="100" customWidth="1"/>
    <col min="5646" max="5646" width="5.25" style="100" customWidth="1"/>
    <col min="5647" max="5647" width="19.125" style="100" customWidth="1"/>
    <col min="5648" max="5648" width="7.75" style="100" customWidth="1"/>
    <col min="5649" max="5649" width="5.5" style="100" customWidth="1"/>
    <col min="5650" max="5650" width="13.75" style="100" customWidth="1"/>
    <col min="5651" max="5651" width="7.625" style="100" customWidth="1"/>
    <col min="5652" max="5652" width="9.625" style="100" customWidth="1"/>
    <col min="5653" max="5653" width="8.875" style="100" customWidth="1"/>
    <col min="5654" max="5654" width="8" style="100" customWidth="1"/>
    <col min="5655" max="5655" width="5.625" style="100" customWidth="1"/>
    <col min="5656" max="5656" width="11.625" style="100" customWidth="1"/>
    <col min="5657" max="5657" width="10.625" style="100" customWidth="1"/>
    <col min="5658" max="5658" width="6.125" style="100" customWidth="1"/>
    <col min="5659" max="5659" width="4.125" style="100" customWidth="1"/>
    <col min="5660" max="5660" width="8" style="100" customWidth="1"/>
    <col min="5661" max="5661" width="4.125" style="100" customWidth="1"/>
    <col min="5662" max="5662" width="9" style="100"/>
    <col min="5663" max="5663" width="9" style="100" customWidth="1"/>
    <col min="5664" max="5889" width="9" style="100"/>
    <col min="5890" max="5890" width="6" style="100" customWidth="1"/>
    <col min="5891" max="5891" width="4.5" style="100" customWidth="1"/>
    <col min="5892" max="5892" width="4.625" style="100" customWidth="1"/>
    <col min="5893" max="5893" width="64" style="100" customWidth="1"/>
    <col min="5894" max="5894" width="19.125" style="100" customWidth="1"/>
    <col min="5895" max="5895" width="7.125" style="100" customWidth="1"/>
    <col min="5896" max="5896" width="5.625" style="100" customWidth="1"/>
    <col min="5897" max="5897" width="11.625" style="100" customWidth="1"/>
    <col min="5898" max="5898" width="8.875" style="100" customWidth="1"/>
    <col min="5899" max="5899" width="6" style="100" customWidth="1"/>
    <col min="5900" max="5900" width="11.75" style="100" customWidth="1"/>
    <col min="5901" max="5901" width="7.5" style="100" customWidth="1"/>
    <col min="5902" max="5902" width="5.25" style="100" customWidth="1"/>
    <col min="5903" max="5903" width="19.125" style="100" customWidth="1"/>
    <col min="5904" max="5904" width="7.75" style="100" customWidth="1"/>
    <col min="5905" max="5905" width="5.5" style="100" customWidth="1"/>
    <col min="5906" max="5906" width="13.75" style="100" customWidth="1"/>
    <col min="5907" max="5907" width="7.625" style="100" customWidth="1"/>
    <col min="5908" max="5908" width="9.625" style="100" customWidth="1"/>
    <col min="5909" max="5909" width="8.875" style="100" customWidth="1"/>
    <col min="5910" max="5910" width="8" style="100" customWidth="1"/>
    <col min="5911" max="5911" width="5.625" style="100" customWidth="1"/>
    <col min="5912" max="5912" width="11.625" style="100" customWidth="1"/>
    <col min="5913" max="5913" width="10.625" style="100" customWidth="1"/>
    <col min="5914" max="5914" width="6.125" style="100" customWidth="1"/>
    <col min="5915" max="5915" width="4.125" style="100" customWidth="1"/>
    <col min="5916" max="5916" width="8" style="100" customWidth="1"/>
    <col min="5917" max="5917" width="4.125" style="100" customWidth="1"/>
    <col min="5918" max="5918" width="9" style="100"/>
    <col min="5919" max="5919" width="9" style="100" customWidth="1"/>
    <col min="5920" max="6145" width="9" style="100"/>
    <col min="6146" max="6146" width="6" style="100" customWidth="1"/>
    <col min="6147" max="6147" width="4.5" style="100" customWidth="1"/>
    <col min="6148" max="6148" width="4.625" style="100" customWidth="1"/>
    <col min="6149" max="6149" width="64" style="100" customWidth="1"/>
    <col min="6150" max="6150" width="19.125" style="100" customWidth="1"/>
    <col min="6151" max="6151" width="7.125" style="100" customWidth="1"/>
    <col min="6152" max="6152" width="5.625" style="100" customWidth="1"/>
    <col min="6153" max="6153" width="11.625" style="100" customWidth="1"/>
    <col min="6154" max="6154" width="8.875" style="100" customWidth="1"/>
    <col min="6155" max="6155" width="6" style="100" customWidth="1"/>
    <col min="6156" max="6156" width="11.75" style="100" customWidth="1"/>
    <col min="6157" max="6157" width="7.5" style="100" customWidth="1"/>
    <col min="6158" max="6158" width="5.25" style="100" customWidth="1"/>
    <col min="6159" max="6159" width="19.125" style="100" customWidth="1"/>
    <col min="6160" max="6160" width="7.75" style="100" customWidth="1"/>
    <col min="6161" max="6161" width="5.5" style="100" customWidth="1"/>
    <col min="6162" max="6162" width="13.75" style="100" customWidth="1"/>
    <col min="6163" max="6163" width="7.625" style="100" customWidth="1"/>
    <col min="6164" max="6164" width="9.625" style="100" customWidth="1"/>
    <col min="6165" max="6165" width="8.875" style="100" customWidth="1"/>
    <col min="6166" max="6166" width="8" style="100" customWidth="1"/>
    <col min="6167" max="6167" width="5.625" style="100" customWidth="1"/>
    <col min="6168" max="6168" width="11.625" style="100" customWidth="1"/>
    <col min="6169" max="6169" width="10.625" style="100" customWidth="1"/>
    <col min="6170" max="6170" width="6.125" style="100" customWidth="1"/>
    <col min="6171" max="6171" width="4.125" style="100" customWidth="1"/>
    <col min="6172" max="6172" width="8" style="100" customWidth="1"/>
    <col min="6173" max="6173" width="4.125" style="100" customWidth="1"/>
    <col min="6174" max="6174" width="9" style="100"/>
    <col min="6175" max="6175" width="9" style="100" customWidth="1"/>
    <col min="6176" max="6401" width="9" style="100"/>
    <col min="6402" max="6402" width="6" style="100" customWidth="1"/>
    <col min="6403" max="6403" width="4.5" style="100" customWidth="1"/>
    <col min="6404" max="6404" width="4.625" style="100" customWidth="1"/>
    <col min="6405" max="6405" width="64" style="100" customWidth="1"/>
    <col min="6406" max="6406" width="19.125" style="100" customWidth="1"/>
    <col min="6407" max="6407" width="7.125" style="100" customWidth="1"/>
    <col min="6408" max="6408" width="5.625" style="100" customWidth="1"/>
    <col min="6409" max="6409" width="11.625" style="100" customWidth="1"/>
    <col min="6410" max="6410" width="8.875" style="100" customWidth="1"/>
    <col min="6411" max="6411" width="6" style="100" customWidth="1"/>
    <col min="6412" max="6412" width="11.75" style="100" customWidth="1"/>
    <col min="6413" max="6413" width="7.5" style="100" customWidth="1"/>
    <col min="6414" max="6414" width="5.25" style="100" customWidth="1"/>
    <col min="6415" max="6415" width="19.125" style="100" customWidth="1"/>
    <col min="6416" max="6416" width="7.75" style="100" customWidth="1"/>
    <col min="6417" max="6417" width="5.5" style="100" customWidth="1"/>
    <col min="6418" max="6418" width="13.75" style="100" customWidth="1"/>
    <col min="6419" max="6419" width="7.625" style="100" customWidth="1"/>
    <col min="6420" max="6420" width="9.625" style="100" customWidth="1"/>
    <col min="6421" max="6421" width="8.875" style="100" customWidth="1"/>
    <col min="6422" max="6422" width="8" style="100" customWidth="1"/>
    <col min="6423" max="6423" width="5.625" style="100" customWidth="1"/>
    <col min="6424" max="6424" width="11.625" style="100" customWidth="1"/>
    <col min="6425" max="6425" width="10.625" style="100" customWidth="1"/>
    <col min="6426" max="6426" width="6.125" style="100" customWidth="1"/>
    <col min="6427" max="6427" width="4.125" style="100" customWidth="1"/>
    <col min="6428" max="6428" width="8" style="100" customWidth="1"/>
    <col min="6429" max="6429" width="4.125" style="100" customWidth="1"/>
    <col min="6430" max="6430" width="9" style="100"/>
    <col min="6431" max="6431" width="9" style="100" customWidth="1"/>
    <col min="6432" max="6657" width="9" style="100"/>
    <col min="6658" max="6658" width="6" style="100" customWidth="1"/>
    <col min="6659" max="6659" width="4.5" style="100" customWidth="1"/>
    <col min="6660" max="6660" width="4.625" style="100" customWidth="1"/>
    <col min="6661" max="6661" width="64" style="100" customWidth="1"/>
    <col min="6662" max="6662" width="19.125" style="100" customWidth="1"/>
    <col min="6663" max="6663" width="7.125" style="100" customWidth="1"/>
    <col min="6664" max="6664" width="5.625" style="100" customWidth="1"/>
    <col min="6665" max="6665" width="11.625" style="100" customWidth="1"/>
    <col min="6666" max="6666" width="8.875" style="100" customWidth="1"/>
    <col min="6667" max="6667" width="6" style="100" customWidth="1"/>
    <col min="6668" max="6668" width="11.75" style="100" customWidth="1"/>
    <col min="6669" max="6669" width="7.5" style="100" customWidth="1"/>
    <col min="6670" max="6670" width="5.25" style="100" customWidth="1"/>
    <col min="6671" max="6671" width="19.125" style="100" customWidth="1"/>
    <col min="6672" max="6672" width="7.75" style="100" customWidth="1"/>
    <col min="6673" max="6673" width="5.5" style="100" customWidth="1"/>
    <col min="6674" max="6674" width="13.75" style="100" customWidth="1"/>
    <col min="6675" max="6675" width="7.625" style="100" customWidth="1"/>
    <col min="6676" max="6676" width="9.625" style="100" customWidth="1"/>
    <col min="6677" max="6677" width="8.875" style="100" customWidth="1"/>
    <col min="6678" max="6678" width="8" style="100" customWidth="1"/>
    <col min="6679" max="6679" width="5.625" style="100" customWidth="1"/>
    <col min="6680" max="6680" width="11.625" style="100" customWidth="1"/>
    <col min="6681" max="6681" width="10.625" style="100" customWidth="1"/>
    <col min="6682" max="6682" width="6.125" style="100" customWidth="1"/>
    <col min="6683" max="6683" width="4.125" style="100" customWidth="1"/>
    <col min="6684" max="6684" width="8" style="100" customWidth="1"/>
    <col min="6685" max="6685" width="4.125" style="100" customWidth="1"/>
    <col min="6686" max="6686" width="9" style="100"/>
    <col min="6687" max="6687" width="9" style="100" customWidth="1"/>
    <col min="6688" max="6913" width="9" style="100"/>
    <col min="6914" max="6914" width="6" style="100" customWidth="1"/>
    <col min="6915" max="6915" width="4.5" style="100" customWidth="1"/>
    <col min="6916" max="6916" width="4.625" style="100" customWidth="1"/>
    <col min="6917" max="6917" width="64" style="100" customWidth="1"/>
    <col min="6918" max="6918" width="19.125" style="100" customWidth="1"/>
    <col min="6919" max="6919" width="7.125" style="100" customWidth="1"/>
    <col min="6920" max="6920" width="5.625" style="100" customWidth="1"/>
    <col min="6921" max="6921" width="11.625" style="100" customWidth="1"/>
    <col min="6922" max="6922" width="8.875" style="100" customWidth="1"/>
    <col min="6923" max="6923" width="6" style="100" customWidth="1"/>
    <col min="6924" max="6924" width="11.75" style="100" customWidth="1"/>
    <col min="6925" max="6925" width="7.5" style="100" customWidth="1"/>
    <col min="6926" max="6926" width="5.25" style="100" customWidth="1"/>
    <col min="6927" max="6927" width="19.125" style="100" customWidth="1"/>
    <col min="6928" max="6928" width="7.75" style="100" customWidth="1"/>
    <col min="6929" max="6929" width="5.5" style="100" customWidth="1"/>
    <col min="6930" max="6930" width="13.75" style="100" customWidth="1"/>
    <col min="6931" max="6931" width="7.625" style="100" customWidth="1"/>
    <col min="6932" max="6932" width="9.625" style="100" customWidth="1"/>
    <col min="6933" max="6933" width="8.875" style="100" customWidth="1"/>
    <col min="6934" max="6934" width="8" style="100" customWidth="1"/>
    <col min="6935" max="6935" width="5.625" style="100" customWidth="1"/>
    <col min="6936" max="6936" width="11.625" style="100" customWidth="1"/>
    <col min="6937" max="6937" width="10.625" style="100" customWidth="1"/>
    <col min="6938" max="6938" width="6.125" style="100" customWidth="1"/>
    <col min="6939" max="6939" width="4.125" style="100" customWidth="1"/>
    <col min="6940" max="6940" width="8" style="100" customWidth="1"/>
    <col min="6941" max="6941" width="4.125" style="100" customWidth="1"/>
    <col min="6942" max="6942" width="9" style="100"/>
    <col min="6943" max="6943" width="9" style="100" customWidth="1"/>
    <col min="6944" max="7169" width="9" style="100"/>
    <col min="7170" max="7170" width="6" style="100" customWidth="1"/>
    <col min="7171" max="7171" width="4.5" style="100" customWidth="1"/>
    <col min="7172" max="7172" width="4.625" style="100" customWidth="1"/>
    <col min="7173" max="7173" width="64" style="100" customWidth="1"/>
    <col min="7174" max="7174" width="19.125" style="100" customWidth="1"/>
    <col min="7175" max="7175" width="7.125" style="100" customWidth="1"/>
    <col min="7176" max="7176" width="5.625" style="100" customWidth="1"/>
    <col min="7177" max="7177" width="11.625" style="100" customWidth="1"/>
    <col min="7178" max="7178" width="8.875" style="100" customWidth="1"/>
    <col min="7179" max="7179" width="6" style="100" customWidth="1"/>
    <col min="7180" max="7180" width="11.75" style="100" customWidth="1"/>
    <col min="7181" max="7181" width="7.5" style="100" customWidth="1"/>
    <col min="7182" max="7182" width="5.25" style="100" customWidth="1"/>
    <col min="7183" max="7183" width="19.125" style="100" customWidth="1"/>
    <col min="7184" max="7184" width="7.75" style="100" customWidth="1"/>
    <col min="7185" max="7185" width="5.5" style="100" customWidth="1"/>
    <col min="7186" max="7186" width="13.75" style="100" customWidth="1"/>
    <col min="7187" max="7187" width="7.625" style="100" customWidth="1"/>
    <col min="7188" max="7188" width="9.625" style="100" customWidth="1"/>
    <col min="7189" max="7189" width="8.875" style="100" customWidth="1"/>
    <col min="7190" max="7190" width="8" style="100" customWidth="1"/>
    <col min="7191" max="7191" width="5.625" style="100" customWidth="1"/>
    <col min="7192" max="7192" width="11.625" style="100" customWidth="1"/>
    <col min="7193" max="7193" width="10.625" style="100" customWidth="1"/>
    <col min="7194" max="7194" width="6.125" style="100" customWidth="1"/>
    <col min="7195" max="7195" width="4.125" style="100" customWidth="1"/>
    <col min="7196" max="7196" width="8" style="100" customWidth="1"/>
    <col min="7197" max="7197" width="4.125" style="100" customWidth="1"/>
    <col min="7198" max="7198" width="9" style="100"/>
    <col min="7199" max="7199" width="9" style="100" customWidth="1"/>
    <col min="7200" max="7425" width="9" style="100"/>
    <col min="7426" max="7426" width="6" style="100" customWidth="1"/>
    <col min="7427" max="7427" width="4.5" style="100" customWidth="1"/>
    <col min="7428" max="7428" width="4.625" style="100" customWidth="1"/>
    <col min="7429" max="7429" width="64" style="100" customWidth="1"/>
    <col min="7430" max="7430" width="19.125" style="100" customWidth="1"/>
    <col min="7431" max="7431" width="7.125" style="100" customWidth="1"/>
    <col min="7432" max="7432" width="5.625" style="100" customWidth="1"/>
    <col min="7433" max="7433" width="11.625" style="100" customWidth="1"/>
    <col min="7434" max="7434" width="8.875" style="100" customWidth="1"/>
    <col min="7435" max="7435" width="6" style="100" customWidth="1"/>
    <col min="7436" max="7436" width="11.75" style="100" customWidth="1"/>
    <col min="7437" max="7437" width="7.5" style="100" customWidth="1"/>
    <col min="7438" max="7438" width="5.25" style="100" customWidth="1"/>
    <col min="7439" max="7439" width="19.125" style="100" customWidth="1"/>
    <col min="7440" max="7440" width="7.75" style="100" customWidth="1"/>
    <col min="7441" max="7441" width="5.5" style="100" customWidth="1"/>
    <col min="7442" max="7442" width="13.75" style="100" customWidth="1"/>
    <col min="7443" max="7443" width="7.625" style="100" customWidth="1"/>
    <col min="7444" max="7444" width="9.625" style="100" customWidth="1"/>
    <col min="7445" max="7445" width="8.875" style="100" customWidth="1"/>
    <col min="7446" max="7446" width="8" style="100" customWidth="1"/>
    <col min="7447" max="7447" width="5.625" style="100" customWidth="1"/>
    <col min="7448" max="7448" width="11.625" style="100" customWidth="1"/>
    <col min="7449" max="7449" width="10.625" style="100" customWidth="1"/>
    <col min="7450" max="7450" width="6.125" style="100" customWidth="1"/>
    <col min="7451" max="7451" width="4.125" style="100" customWidth="1"/>
    <col min="7452" max="7452" width="8" style="100" customWidth="1"/>
    <col min="7453" max="7453" width="4.125" style="100" customWidth="1"/>
    <col min="7454" max="7454" width="9" style="100"/>
    <col min="7455" max="7455" width="9" style="100" customWidth="1"/>
    <col min="7456" max="7681" width="9" style="100"/>
    <col min="7682" max="7682" width="6" style="100" customWidth="1"/>
    <col min="7683" max="7683" width="4.5" style="100" customWidth="1"/>
    <col min="7684" max="7684" width="4.625" style="100" customWidth="1"/>
    <col min="7685" max="7685" width="64" style="100" customWidth="1"/>
    <col min="7686" max="7686" width="19.125" style="100" customWidth="1"/>
    <col min="7687" max="7687" width="7.125" style="100" customWidth="1"/>
    <col min="7688" max="7688" width="5.625" style="100" customWidth="1"/>
    <col min="7689" max="7689" width="11.625" style="100" customWidth="1"/>
    <col min="7690" max="7690" width="8.875" style="100" customWidth="1"/>
    <col min="7691" max="7691" width="6" style="100" customWidth="1"/>
    <col min="7692" max="7692" width="11.75" style="100" customWidth="1"/>
    <col min="7693" max="7693" width="7.5" style="100" customWidth="1"/>
    <col min="7694" max="7694" width="5.25" style="100" customWidth="1"/>
    <col min="7695" max="7695" width="19.125" style="100" customWidth="1"/>
    <col min="7696" max="7696" width="7.75" style="100" customWidth="1"/>
    <col min="7697" max="7697" width="5.5" style="100" customWidth="1"/>
    <col min="7698" max="7698" width="13.75" style="100" customWidth="1"/>
    <col min="7699" max="7699" width="7.625" style="100" customWidth="1"/>
    <col min="7700" max="7700" width="9.625" style="100" customWidth="1"/>
    <col min="7701" max="7701" width="8.875" style="100" customWidth="1"/>
    <col min="7702" max="7702" width="8" style="100" customWidth="1"/>
    <col min="7703" max="7703" width="5.625" style="100" customWidth="1"/>
    <col min="7704" max="7704" width="11.625" style="100" customWidth="1"/>
    <col min="7705" max="7705" width="10.625" style="100" customWidth="1"/>
    <col min="7706" max="7706" width="6.125" style="100" customWidth="1"/>
    <col min="7707" max="7707" width="4.125" style="100" customWidth="1"/>
    <col min="7708" max="7708" width="8" style="100" customWidth="1"/>
    <col min="7709" max="7709" width="4.125" style="100" customWidth="1"/>
    <col min="7710" max="7710" width="9" style="100"/>
    <col min="7711" max="7711" width="9" style="100" customWidth="1"/>
    <col min="7712" max="7937" width="9" style="100"/>
    <col min="7938" max="7938" width="6" style="100" customWidth="1"/>
    <col min="7939" max="7939" width="4.5" style="100" customWidth="1"/>
    <col min="7940" max="7940" width="4.625" style="100" customWidth="1"/>
    <col min="7941" max="7941" width="64" style="100" customWidth="1"/>
    <col min="7942" max="7942" width="19.125" style="100" customWidth="1"/>
    <col min="7943" max="7943" width="7.125" style="100" customWidth="1"/>
    <col min="7944" max="7944" width="5.625" style="100" customWidth="1"/>
    <col min="7945" max="7945" width="11.625" style="100" customWidth="1"/>
    <col min="7946" max="7946" width="8.875" style="100" customWidth="1"/>
    <col min="7947" max="7947" width="6" style="100" customWidth="1"/>
    <col min="7948" max="7948" width="11.75" style="100" customWidth="1"/>
    <col min="7949" max="7949" width="7.5" style="100" customWidth="1"/>
    <col min="7950" max="7950" width="5.25" style="100" customWidth="1"/>
    <col min="7951" max="7951" width="19.125" style="100" customWidth="1"/>
    <col min="7952" max="7952" width="7.75" style="100" customWidth="1"/>
    <col min="7953" max="7953" width="5.5" style="100" customWidth="1"/>
    <col min="7954" max="7954" width="13.75" style="100" customWidth="1"/>
    <col min="7955" max="7955" width="7.625" style="100" customWidth="1"/>
    <col min="7956" max="7956" width="9.625" style="100" customWidth="1"/>
    <col min="7957" max="7957" width="8.875" style="100" customWidth="1"/>
    <col min="7958" max="7958" width="8" style="100" customWidth="1"/>
    <col min="7959" max="7959" width="5.625" style="100" customWidth="1"/>
    <col min="7960" max="7960" width="11.625" style="100" customWidth="1"/>
    <col min="7961" max="7961" width="10.625" style="100" customWidth="1"/>
    <col min="7962" max="7962" width="6.125" style="100" customWidth="1"/>
    <col min="7963" max="7963" width="4.125" style="100" customWidth="1"/>
    <col min="7964" max="7964" width="8" style="100" customWidth="1"/>
    <col min="7965" max="7965" width="4.125" style="100" customWidth="1"/>
    <col min="7966" max="7966" width="9" style="100"/>
    <col min="7967" max="7967" width="9" style="100" customWidth="1"/>
    <col min="7968" max="8193" width="9" style="100"/>
    <col min="8194" max="8194" width="6" style="100" customWidth="1"/>
    <col min="8195" max="8195" width="4.5" style="100" customWidth="1"/>
    <col min="8196" max="8196" width="4.625" style="100" customWidth="1"/>
    <col min="8197" max="8197" width="64" style="100" customWidth="1"/>
    <col min="8198" max="8198" width="19.125" style="100" customWidth="1"/>
    <col min="8199" max="8199" width="7.125" style="100" customWidth="1"/>
    <col min="8200" max="8200" width="5.625" style="100" customWidth="1"/>
    <col min="8201" max="8201" width="11.625" style="100" customWidth="1"/>
    <col min="8202" max="8202" width="8.875" style="100" customWidth="1"/>
    <col min="8203" max="8203" width="6" style="100" customWidth="1"/>
    <col min="8204" max="8204" width="11.75" style="100" customWidth="1"/>
    <col min="8205" max="8205" width="7.5" style="100" customWidth="1"/>
    <col min="8206" max="8206" width="5.25" style="100" customWidth="1"/>
    <col min="8207" max="8207" width="19.125" style="100" customWidth="1"/>
    <col min="8208" max="8208" width="7.75" style="100" customWidth="1"/>
    <col min="8209" max="8209" width="5.5" style="100" customWidth="1"/>
    <col min="8210" max="8210" width="13.75" style="100" customWidth="1"/>
    <col min="8211" max="8211" width="7.625" style="100" customWidth="1"/>
    <col min="8212" max="8212" width="9.625" style="100" customWidth="1"/>
    <col min="8213" max="8213" width="8.875" style="100" customWidth="1"/>
    <col min="8214" max="8214" width="8" style="100" customWidth="1"/>
    <col min="8215" max="8215" width="5.625" style="100" customWidth="1"/>
    <col min="8216" max="8216" width="11.625" style="100" customWidth="1"/>
    <col min="8217" max="8217" width="10.625" style="100" customWidth="1"/>
    <col min="8218" max="8218" width="6.125" style="100" customWidth="1"/>
    <col min="8219" max="8219" width="4.125" style="100" customWidth="1"/>
    <col min="8220" max="8220" width="8" style="100" customWidth="1"/>
    <col min="8221" max="8221" width="4.125" style="100" customWidth="1"/>
    <col min="8222" max="8222" width="9" style="100"/>
    <col min="8223" max="8223" width="9" style="100" customWidth="1"/>
    <col min="8224" max="8449" width="9" style="100"/>
    <col min="8450" max="8450" width="6" style="100" customWidth="1"/>
    <col min="8451" max="8451" width="4.5" style="100" customWidth="1"/>
    <col min="8452" max="8452" width="4.625" style="100" customWidth="1"/>
    <col min="8453" max="8453" width="64" style="100" customWidth="1"/>
    <col min="8454" max="8454" width="19.125" style="100" customWidth="1"/>
    <col min="8455" max="8455" width="7.125" style="100" customWidth="1"/>
    <col min="8456" max="8456" width="5.625" style="100" customWidth="1"/>
    <col min="8457" max="8457" width="11.625" style="100" customWidth="1"/>
    <col min="8458" max="8458" width="8.875" style="100" customWidth="1"/>
    <col min="8459" max="8459" width="6" style="100" customWidth="1"/>
    <col min="8460" max="8460" width="11.75" style="100" customWidth="1"/>
    <col min="8461" max="8461" width="7.5" style="100" customWidth="1"/>
    <col min="8462" max="8462" width="5.25" style="100" customWidth="1"/>
    <col min="8463" max="8463" width="19.125" style="100" customWidth="1"/>
    <col min="8464" max="8464" width="7.75" style="100" customWidth="1"/>
    <col min="8465" max="8465" width="5.5" style="100" customWidth="1"/>
    <col min="8466" max="8466" width="13.75" style="100" customWidth="1"/>
    <col min="8467" max="8467" width="7.625" style="100" customWidth="1"/>
    <col min="8468" max="8468" width="9.625" style="100" customWidth="1"/>
    <col min="8469" max="8469" width="8.875" style="100" customWidth="1"/>
    <col min="8470" max="8470" width="8" style="100" customWidth="1"/>
    <col min="8471" max="8471" width="5.625" style="100" customWidth="1"/>
    <col min="8472" max="8472" width="11.625" style="100" customWidth="1"/>
    <col min="8473" max="8473" width="10.625" style="100" customWidth="1"/>
    <col min="8474" max="8474" width="6.125" style="100" customWidth="1"/>
    <col min="8475" max="8475" width="4.125" style="100" customWidth="1"/>
    <col min="8476" max="8476" width="8" style="100" customWidth="1"/>
    <col min="8477" max="8477" width="4.125" style="100" customWidth="1"/>
    <col min="8478" max="8478" width="9" style="100"/>
    <col min="8479" max="8479" width="9" style="100" customWidth="1"/>
    <col min="8480" max="8705" width="9" style="100"/>
    <col min="8706" max="8706" width="6" style="100" customWidth="1"/>
    <col min="8707" max="8707" width="4.5" style="100" customWidth="1"/>
    <col min="8708" max="8708" width="4.625" style="100" customWidth="1"/>
    <col min="8709" max="8709" width="64" style="100" customWidth="1"/>
    <col min="8710" max="8710" width="19.125" style="100" customWidth="1"/>
    <col min="8711" max="8711" width="7.125" style="100" customWidth="1"/>
    <col min="8712" max="8712" width="5.625" style="100" customWidth="1"/>
    <col min="8713" max="8713" width="11.625" style="100" customWidth="1"/>
    <col min="8714" max="8714" width="8.875" style="100" customWidth="1"/>
    <col min="8715" max="8715" width="6" style="100" customWidth="1"/>
    <col min="8716" max="8716" width="11.75" style="100" customWidth="1"/>
    <col min="8717" max="8717" width="7.5" style="100" customWidth="1"/>
    <col min="8718" max="8718" width="5.25" style="100" customWidth="1"/>
    <col min="8719" max="8719" width="19.125" style="100" customWidth="1"/>
    <col min="8720" max="8720" width="7.75" style="100" customWidth="1"/>
    <col min="8721" max="8721" width="5.5" style="100" customWidth="1"/>
    <col min="8722" max="8722" width="13.75" style="100" customWidth="1"/>
    <col min="8723" max="8723" width="7.625" style="100" customWidth="1"/>
    <col min="8724" max="8724" width="9.625" style="100" customWidth="1"/>
    <col min="8725" max="8725" width="8.875" style="100" customWidth="1"/>
    <col min="8726" max="8726" width="8" style="100" customWidth="1"/>
    <col min="8727" max="8727" width="5.625" style="100" customWidth="1"/>
    <col min="8728" max="8728" width="11.625" style="100" customWidth="1"/>
    <col min="8729" max="8729" width="10.625" style="100" customWidth="1"/>
    <col min="8730" max="8730" width="6.125" style="100" customWidth="1"/>
    <col min="8731" max="8731" width="4.125" style="100" customWidth="1"/>
    <col min="8732" max="8732" width="8" style="100" customWidth="1"/>
    <col min="8733" max="8733" width="4.125" style="100" customWidth="1"/>
    <col min="8734" max="8734" width="9" style="100"/>
    <col min="8735" max="8735" width="9" style="100" customWidth="1"/>
    <col min="8736" max="8961" width="9" style="100"/>
    <col min="8962" max="8962" width="6" style="100" customWidth="1"/>
    <col min="8963" max="8963" width="4.5" style="100" customWidth="1"/>
    <col min="8964" max="8964" width="4.625" style="100" customWidth="1"/>
    <col min="8965" max="8965" width="64" style="100" customWidth="1"/>
    <col min="8966" max="8966" width="19.125" style="100" customWidth="1"/>
    <col min="8967" max="8967" width="7.125" style="100" customWidth="1"/>
    <col min="8968" max="8968" width="5.625" style="100" customWidth="1"/>
    <col min="8969" max="8969" width="11.625" style="100" customWidth="1"/>
    <col min="8970" max="8970" width="8.875" style="100" customWidth="1"/>
    <col min="8971" max="8971" width="6" style="100" customWidth="1"/>
    <col min="8972" max="8972" width="11.75" style="100" customWidth="1"/>
    <col min="8973" max="8973" width="7.5" style="100" customWidth="1"/>
    <col min="8974" max="8974" width="5.25" style="100" customWidth="1"/>
    <col min="8975" max="8975" width="19.125" style="100" customWidth="1"/>
    <col min="8976" max="8976" width="7.75" style="100" customWidth="1"/>
    <col min="8977" max="8977" width="5.5" style="100" customWidth="1"/>
    <col min="8978" max="8978" width="13.75" style="100" customWidth="1"/>
    <col min="8979" max="8979" width="7.625" style="100" customWidth="1"/>
    <col min="8980" max="8980" width="9.625" style="100" customWidth="1"/>
    <col min="8981" max="8981" width="8.875" style="100" customWidth="1"/>
    <col min="8982" max="8982" width="8" style="100" customWidth="1"/>
    <col min="8983" max="8983" width="5.625" style="100" customWidth="1"/>
    <col min="8984" max="8984" width="11.625" style="100" customWidth="1"/>
    <col min="8985" max="8985" width="10.625" style="100" customWidth="1"/>
    <col min="8986" max="8986" width="6.125" style="100" customWidth="1"/>
    <col min="8987" max="8987" width="4.125" style="100" customWidth="1"/>
    <col min="8988" max="8988" width="8" style="100" customWidth="1"/>
    <col min="8989" max="8989" width="4.125" style="100" customWidth="1"/>
    <col min="8990" max="8990" width="9" style="100"/>
    <col min="8991" max="8991" width="9" style="100" customWidth="1"/>
    <col min="8992" max="9217" width="9" style="100"/>
    <col min="9218" max="9218" width="6" style="100" customWidth="1"/>
    <col min="9219" max="9219" width="4.5" style="100" customWidth="1"/>
    <col min="9220" max="9220" width="4.625" style="100" customWidth="1"/>
    <col min="9221" max="9221" width="64" style="100" customWidth="1"/>
    <col min="9222" max="9222" width="19.125" style="100" customWidth="1"/>
    <col min="9223" max="9223" width="7.125" style="100" customWidth="1"/>
    <col min="9224" max="9224" width="5.625" style="100" customWidth="1"/>
    <col min="9225" max="9225" width="11.625" style="100" customWidth="1"/>
    <col min="9226" max="9226" width="8.875" style="100" customWidth="1"/>
    <col min="9227" max="9227" width="6" style="100" customWidth="1"/>
    <col min="9228" max="9228" width="11.75" style="100" customWidth="1"/>
    <col min="9229" max="9229" width="7.5" style="100" customWidth="1"/>
    <col min="9230" max="9230" width="5.25" style="100" customWidth="1"/>
    <col min="9231" max="9231" width="19.125" style="100" customWidth="1"/>
    <col min="9232" max="9232" width="7.75" style="100" customWidth="1"/>
    <col min="9233" max="9233" width="5.5" style="100" customWidth="1"/>
    <col min="9234" max="9234" width="13.75" style="100" customWidth="1"/>
    <col min="9235" max="9235" width="7.625" style="100" customWidth="1"/>
    <col min="9236" max="9236" width="9.625" style="100" customWidth="1"/>
    <col min="9237" max="9237" width="8.875" style="100" customWidth="1"/>
    <col min="9238" max="9238" width="8" style="100" customWidth="1"/>
    <col min="9239" max="9239" width="5.625" style="100" customWidth="1"/>
    <col min="9240" max="9240" width="11.625" style="100" customWidth="1"/>
    <col min="9241" max="9241" width="10.625" style="100" customWidth="1"/>
    <col min="9242" max="9242" width="6.125" style="100" customWidth="1"/>
    <col min="9243" max="9243" width="4.125" style="100" customWidth="1"/>
    <col min="9244" max="9244" width="8" style="100" customWidth="1"/>
    <col min="9245" max="9245" width="4.125" style="100" customWidth="1"/>
    <col min="9246" max="9246" width="9" style="100"/>
    <col min="9247" max="9247" width="9" style="100" customWidth="1"/>
    <col min="9248" max="9473" width="9" style="100"/>
    <col min="9474" max="9474" width="6" style="100" customWidth="1"/>
    <col min="9475" max="9475" width="4.5" style="100" customWidth="1"/>
    <col min="9476" max="9476" width="4.625" style="100" customWidth="1"/>
    <col min="9477" max="9477" width="64" style="100" customWidth="1"/>
    <col min="9478" max="9478" width="19.125" style="100" customWidth="1"/>
    <col min="9479" max="9479" width="7.125" style="100" customWidth="1"/>
    <col min="9480" max="9480" width="5.625" style="100" customWidth="1"/>
    <col min="9481" max="9481" width="11.625" style="100" customWidth="1"/>
    <col min="9482" max="9482" width="8.875" style="100" customWidth="1"/>
    <col min="9483" max="9483" width="6" style="100" customWidth="1"/>
    <col min="9484" max="9484" width="11.75" style="100" customWidth="1"/>
    <col min="9485" max="9485" width="7.5" style="100" customWidth="1"/>
    <col min="9486" max="9486" width="5.25" style="100" customWidth="1"/>
    <col min="9487" max="9487" width="19.125" style="100" customWidth="1"/>
    <col min="9488" max="9488" width="7.75" style="100" customWidth="1"/>
    <col min="9489" max="9489" width="5.5" style="100" customWidth="1"/>
    <col min="9490" max="9490" width="13.75" style="100" customWidth="1"/>
    <col min="9491" max="9491" width="7.625" style="100" customWidth="1"/>
    <col min="9492" max="9492" width="9.625" style="100" customWidth="1"/>
    <col min="9493" max="9493" width="8.875" style="100" customWidth="1"/>
    <col min="9494" max="9494" width="8" style="100" customWidth="1"/>
    <col min="9495" max="9495" width="5.625" style="100" customWidth="1"/>
    <col min="9496" max="9496" width="11.625" style="100" customWidth="1"/>
    <col min="9497" max="9497" width="10.625" style="100" customWidth="1"/>
    <col min="9498" max="9498" width="6.125" style="100" customWidth="1"/>
    <col min="9499" max="9499" width="4.125" style="100" customWidth="1"/>
    <col min="9500" max="9500" width="8" style="100" customWidth="1"/>
    <col min="9501" max="9501" width="4.125" style="100" customWidth="1"/>
    <col min="9502" max="9502" width="9" style="100"/>
    <col min="9503" max="9503" width="9" style="100" customWidth="1"/>
    <col min="9504" max="9729" width="9" style="100"/>
    <col min="9730" max="9730" width="6" style="100" customWidth="1"/>
    <col min="9731" max="9731" width="4.5" style="100" customWidth="1"/>
    <col min="9732" max="9732" width="4.625" style="100" customWidth="1"/>
    <col min="9733" max="9733" width="64" style="100" customWidth="1"/>
    <col min="9734" max="9734" width="19.125" style="100" customWidth="1"/>
    <col min="9735" max="9735" width="7.125" style="100" customWidth="1"/>
    <col min="9736" max="9736" width="5.625" style="100" customWidth="1"/>
    <col min="9737" max="9737" width="11.625" style="100" customWidth="1"/>
    <col min="9738" max="9738" width="8.875" style="100" customWidth="1"/>
    <col min="9739" max="9739" width="6" style="100" customWidth="1"/>
    <col min="9740" max="9740" width="11.75" style="100" customWidth="1"/>
    <col min="9741" max="9741" width="7.5" style="100" customWidth="1"/>
    <col min="9742" max="9742" width="5.25" style="100" customWidth="1"/>
    <col min="9743" max="9743" width="19.125" style="100" customWidth="1"/>
    <col min="9744" max="9744" width="7.75" style="100" customWidth="1"/>
    <col min="9745" max="9745" width="5.5" style="100" customWidth="1"/>
    <col min="9746" max="9746" width="13.75" style="100" customWidth="1"/>
    <col min="9747" max="9747" width="7.625" style="100" customWidth="1"/>
    <col min="9748" max="9748" width="9.625" style="100" customWidth="1"/>
    <col min="9749" max="9749" width="8.875" style="100" customWidth="1"/>
    <col min="9750" max="9750" width="8" style="100" customWidth="1"/>
    <col min="9751" max="9751" width="5.625" style="100" customWidth="1"/>
    <col min="9752" max="9752" width="11.625" style="100" customWidth="1"/>
    <col min="9753" max="9753" width="10.625" style="100" customWidth="1"/>
    <col min="9754" max="9754" width="6.125" style="100" customWidth="1"/>
    <col min="9755" max="9755" width="4.125" style="100" customWidth="1"/>
    <col min="9756" max="9756" width="8" style="100" customWidth="1"/>
    <col min="9757" max="9757" width="4.125" style="100" customWidth="1"/>
    <col min="9758" max="9758" width="9" style="100"/>
    <col min="9759" max="9759" width="9" style="100" customWidth="1"/>
    <col min="9760" max="9985" width="9" style="100"/>
    <col min="9986" max="9986" width="6" style="100" customWidth="1"/>
    <col min="9987" max="9987" width="4.5" style="100" customWidth="1"/>
    <col min="9988" max="9988" width="4.625" style="100" customWidth="1"/>
    <col min="9989" max="9989" width="64" style="100" customWidth="1"/>
    <col min="9990" max="9990" width="19.125" style="100" customWidth="1"/>
    <col min="9991" max="9991" width="7.125" style="100" customWidth="1"/>
    <col min="9992" max="9992" width="5.625" style="100" customWidth="1"/>
    <col min="9993" max="9993" width="11.625" style="100" customWidth="1"/>
    <col min="9994" max="9994" width="8.875" style="100" customWidth="1"/>
    <col min="9995" max="9995" width="6" style="100" customWidth="1"/>
    <col min="9996" max="9996" width="11.75" style="100" customWidth="1"/>
    <col min="9997" max="9997" width="7.5" style="100" customWidth="1"/>
    <col min="9998" max="9998" width="5.25" style="100" customWidth="1"/>
    <col min="9999" max="9999" width="19.125" style="100" customWidth="1"/>
    <col min="10000" max="10000" width="7.75" style="100" customWidth="1"/>
    <col min="10001" max="10001" width="5.5" style="100" customWidth="1"/>
    <col min="10002" max="10002" width="13.75" style="100" customWidth="1"/>
    <col min="10003" max="10003" width="7.625" style="100" customWidth="1"/>
    <col min="10004" max="10004" width="9.625" style="100" customWidth="1"/>
    <col min="10005" max="10005" width="8.875" style="100" customWidth="1"/>
    <col min="10006" max="10006" width="8" style="100" customWidth="1"/>
    <col min="10007" max="10007" width="5.625" style="100" customWidth="1"/>
    <col min="10008" max="10008" width="11.625" style="100" customWidth="1"/>
    <col min="10009" max="10009" width="10.625" style="100" customWidth="1"/>
    <col min="10010" max="10010" width="6.125" style="100" customWidth="1"/>
    <col min="10011" max="10011" width="4.125" style="100" customWidth="1"/>
    <col min="10012" max="10012" width="8" style="100" customWidth="1"/>
    <col min="10013" max="10013" width="4.125" style="100" customWidth="1"/>
    <col min="10014" max="10014" width="9" style="100"/>
    <col min="10015" max="10015" width="9" style="100" customWidth="1"/>
    <col min="10016" max="10241" width="9" style="100"/>
    <col min="10242" max="10242" width="6" style="100" customWidth="1"/>
    <col min="10243" max="10243" width="4.5" style="100" customWidth="1"/>
    <col min="10244" max="10244" width="4.625" style="100" customWidth="1"/>
    <col min="10245" max="10245" width="64" style="100" customWidth="1"/>
    <col min="10246" max="10246" width="19.125" style="100" customWidth="1"/>
    <col min="10247" max="10247" width="7.125" style="100" customWidth="1"/>
    <col min="10248" max="10248" width="5.625" style="100" customWidth="1"/>
    <col min="10249" max="10249" width="11.625" style="100" customWidth="1"/>
    <col min="10250" max="10250" width="8.875" style="100" customWidth="1"/>
    <col min="10251" max="10251" width="6" style="100" customWidth="1"/>
    <col min="10252" max="10252" width="11.75" style="100" customWidth="1"/>
    <col min="10253" max="10253" width="7.5" style="100" customWidth="1"/>
    <col min="10254" max="10254" width="5.25" style="100" customWidth="1"/>
    <col min="10255" max="10255" width="19.125" style="100" customWidth="1"/>
    <col min="10256" max="10256" width="7.75" style="100" customWidth="1"/>
    <col min="10257" max="10257" width="5.5" style="100" customWidth="1"/>
    <col min="10258" max="10258" width="13.75" style="100" customWidth="1"/>
    <col min="10259" max="10259" width="7.625" style="100" customWidth="1"/>
    <col min="10260" max="10260" width="9.625" style="100" customWidth="1"/>
    <col min="10261" max="10261" width="8.875" style="100" customWidth="1"/>
    <col min="10262" max="10262" width="8" style="100" customWidth="1"/>
    <col min="10263" max="10263" width="5.625" style="100" customWidth="1"/>
    <col min="10264" max="10264" width="11.625" style="100" customWidth="1"/>
    <col min="10265" max="10265" width="10.625" style="100" customWidth="1"/>
    <col min="10266" max="10266" width="6.125" style="100" customWidth="1"/>
    <col min="10267" max="10267" width="4.125" style="100" customWidth="1"/>
    <col min="10268" max="10268" width="8" style="100" customWidth="1"/>
    <col min="10269" max="10269" width="4.125" style="100" customWidth="1"/>
    <col min="10270" max="10270" width="9" style="100"/>
    <col min="10271" max="10271" width="9" style="100" customWidth="1"/>
    <col min="10272" max="10497" width="9" style="100"/>
    <col min="10498" max="10498" width="6" style="100" customWidth="1"/>
    <col min="10499" max="10499" width="4.5" style="100" customWidth="1"/>
    <col min="10500" max="10500" width="4.625" style="100" customWidth="1"/>
    <col min="10501" max="10501" width="64" style="100" customWidth="1"/>
    <col min="10502" max="10502" width="19.125" style="100" customWidth="1"/>
    <col min="10503" max="10503" width="7.125" style="100" customWidth="1"/>
    <col min="10504" max="10504" width="5.625" style="100" customWidth="1"/>
    <col min="10505" max="10505" width="11.625" style="100" customWidth="1"/>
    <col min="10506" max="10506" width="8.875" style="100" customWidth="1"/>
    <col min="10507" max="10507" width="6" style="100" customWidth="1"/>
    <col min="10508" max="10508" width="11.75" style="100" customWidth="1"/>
    <col min="10509" max="10509" width="7.5" style="100" customWidth="1"/>
    <col min="10510" max="10510" width="5.25" style="100" customWidth="1"/>
    <col min="10511" max="10511" width="19.125" style="100" customWidth="1"/>
    <col min="10512" max="10512" width="7.75" style="100" customWidth="1"/>
    <col min="10513" max="10513" width="5.5" style="100" customWidth="1"/>
    <col min="10514" max="10514" width="13.75" style="100" customWidth="1"/>
    <col min="10515" max="10515" width="7.625" style="100" customWidth="1"/>
    <col min="10516" max="10516" width="9.625" style="100" customWidth="1"/>
    <col min="10517" max="10517" width="8.875" style="100" customWidth="1"/>
    <col min="10518" max="10518" width="8" style="100" customWidth="1"/>
    <col min="10519" max="10519" width="5.625" style="100" customWidth="1"/>
    <col min="10520" max="10520" width="11.625" style="100" customWidth="1"/>
    <col min="10521" max="10521" width="10.625" style="100" customWidth="1"/>
    <col min="10522" max="10522" width="6.125" style="100" customWidth="1"/>
    <col min="10523" max="10523" width="4.125" style="100" customWidth="1"/>
    <col min="10524" max="10524" width="8" style="100" customWidth="1"/>
    <col min="10525" max="10525" width="4.125" style="100" customWidth="1"/>
    <col min="10526" max="10526" width="9" style="100"/>
    <col min="10527" max="10527" width="9" style="100" customWidth="1"/>
    <col min="10528" max="10753" width="9" style="100"/>
    <col min="10754" max="10754" width="6" style="100" customWidth="1"/>
    <col min="10755" max="10755" width="4.5" style="100" customWidth="1"/>
    <col min="10756" max="10756" width="4.625" style="100" customWidth="1"/>
    <col min="10757" max="10757" width="64" style="100" customWidth="1"/>
    <col min="10758" max="10758" width="19.125" style="100" customWidth="1"/>
    <col min="10759" max="10759" width="7.125" style="100" customWidth="1"/>
    <col min="10760" max="10760" width="5.625" style="100" customWidth="1"/>
    <col min="10761" max="10761" width="11.625" style="100" customWidth="1"/>
    <col min="10762" max="10762" width="8.875" style="100" customWidth="1"/>
    <col min="10763" max="10763" width="6" style="100" customWidth="1"/>
    <col min="10764" max="10764" width="11.75" style="100" customWidth="1"/>
    <col min="10765" max="10765" width="7.5" style="100" customWidth="1"/>
    <col min="10766" max="10766" width="5.25" style="100" customWidth="1"/>
    <col min="10767" max="10767" width="19.125" style="100" customWidth="1"/>
    <col min="10768" max="10768" width="7.75" style="100" customWidth="1"/>
    <col min="10769" max="10769" width="5.5" style="100" customWidth="1"/>
    <col min="10770" max="10770" width="13.75" style="100" customWidth="1"/>
    <col min="10771" max="10771" width="7.625" style="100" customWidth="1"/>
    <col min="10772" max="10772" width="9.625" style="100" customWidth="1"/>
    <col min="10773" max="10773" width="8.875" style="100" customWidth="1"/>
    <col min="10774" max="10774" width="8" style="100" customWidth="1"/>
    <col min="10775" max="10775" width="5.625" style="100" customWidth="1"/>
    <col min="10776" max="10776" width="11.625" style="100" customWidth="1"/>
    <col min="10777" max="10777" width="10.625" style="100" customWidth="1"/>
    <col min="10778" max="10778" width="6.125" style="100" customWidth="1"/>
    <col min="10779" max="10779" width="4.125" style="100" customWidth="1"/>
    <col min="10780" max="10780" width="8" style="100" customWidth="1"/>
    <col min="10781" max="10781" width="4.125" style="100" customWidth="1"/>
    <col min="10782" max="10782" width="9" style="100"/>
    <col min="10783" max="10783" width="9" style="100" customWidth="1"/>
    <col min="10784" max="11009" width="9" style="100"/>
    <col min="11010" max="11010" width="6" style="100" customWidth="1"/>
    <col min="11011" max="11011" width="4.5" style="100" customWidth="1"/>
    <col min="11012" max="11012" width="4.625" style="100" customWidth="1"/>
    <col min="11013" max="11013" width="64" style="100" customWidth="1"/>
    <col min="11014" max="11014" width="19.125" style="100" customWidth="1"/>
    <col min="11015" max="11015" width="7.125" style="100" customWidth="1"/>
    <col min="11016" max="11016" width="5.625" style="100" customWidth="1"/>
    <col min="11017" max="11017" width="11.625" style="100" customWidth="1"/>
    <col min="11018" max="11018" width="8.875" style="100" customWidth="1"/>
    <col min="11019" max="11019" width="6" style="100" customWidth="1"/>
    <col min="11020" max="11020" width="11.75" style="100" customWidth="1"/>
    <col min="11021" max="11021" width="7.5" style="100" customWidth="1"/>
    <col min="11022" max="11022" width="5.25" style="100" customWidth="1"/>
    <col min="11023" max="11023" width="19.125" style="100" customWidth="1"/>
    <col min="11024" max="11024" width="7.75" style="100" customWidth="1"/>
    <col min="11025" max="11025" width="5.5" style="100" customWidth="1"/>
    <col min="11026" max="11026" width="13.75" style="100" customWidth="1"/>
    <col min="11027" max="11027" width="7.625" style="100" customWidth="1"/>
    <col min="11028" max="11028" width="9.625" style="100" customWidth="1"/>
    <col min="11029" max="11029" width="8.875" style="100" customWidth="1"/>
    <col min="11030" max="11030" width="8" style="100" customWidth="1"/>
    <col min="11031" max="11031" width="5.625" style="100" customWidth="1"/>
    <col min="11032" max="11032" width="11.625" style="100" customWidth="1"/>
    <col min="11033" max="11033" width="10.625" style="100" customWidth="1"/>
    <col min="11034" max="11034" width="6.125" style="100" customWidth="1"/>
    <col min="11035" max="11035" width="4.125" style="100" customWidth="1"/>
    <col min="11036" max="11036" width="8" style="100" customWidth="1"/>
    <col min="11037" max="11037" width="4.125" style="100" customWidth="1"/>
    <col min="11038" max="11038" width="9" style="100"/>
    <col min="11039" max="11039" width="9" style="100" customWidth="1"/>
    <col min="11040" max="11265" width="9" style="100"/>
    <col min="11266" max="11266" width="6" style="100" customWidth="1"/>
    <col min="11267" max="11267" width="4.5" style="100" customWidth="1"/>
    <col min="11268" max="11268" width="4.625" style="100" customWidth="1"/>
    <col min="11269" max="11269" width="64" style="100" customWidth="1"/>
    <col min="11270" max="11270" width="19.125" style="100" customWidth="1"/>
    <col min="11271" max="11271" width="7.125" style="100" customWidth="1"/>
    <col min="11272" max="11272" width="5.625" style="100" customWidth="1"/>
    <col min="11273" max="11273" width="11.625" style="100" customWidth="1"/>
    <col min="11274" max="11274" width="8.875" style="100" customWidth="1"/>
    <col min="11275" max="11275" width="6" style="100" customWidth="1"/>
    <col min="11276" max="11276" width="11.75" style="100" customWidth="1"/>
    <col min="11277" max="11277" width="7.5" style="100" customWidth="1"/>
    <col min="11278" max="11278" width="5.25" style="100" customWidth="1"/>
    <col min="11279" max="11279" width="19.125" style="100" customWidth="1"/>
    <col min="11280" max="11280" width="7.75" style="100" customWidth="1"/>
    <col min="11281" max="11281" width="5.5" style="100" customWidth="1"/>
    <col min="11282" max="11282" width="13.75" style="100" customWidth="1"/>
    <col min="11283" max="11283" width="7.625" style="100" customWidth="1"/>
    <col min="11284" max="11284" width="9.625" style="100" customWidth="1"/>
    <col min="11285" max="11285" width="8.875" style="100" customWidth="1"/>
    <col min="11286" max="11286" width="8" style="100" customWidth="1"/>
    <col min="11287" max="11287" width="5.625" style="100" customWidth="1"/>
    <col min="11288" max="11288" width="11.625" style="100" customWidth="1"/>
    <col min="11289" max="11289" width="10.625" style="100" customWidth="1"/>
    <col min="11290" max="11290" width="6.125" style="100" customWidth="1"/>
    <col min="11291" max="11291" width="4.125" style="100" customWidth="1"/>
    <col min="11292" max="11292" width="8" style="100" customWidth="1"/>
    <col min="11293" max="11293" width="4.125" style="100" customWidth="1"/>
    <col min="11294" max="11294" width="9" style="100"/>
    <col min="11295" max="11295" width="9" style="100" customWidth="1"/>
    <col min="11296" max="11521" width="9" style="100"/>
    <col min="11522" max="11522" width="6" style="100" customWidth="1"/>
    <col min="11523" max="11523" width="4.5" style="100" customWidth="1"/>
    <col min="11524" max="11524" width="4.625" style="100" customWidth="1"/>
    <col min="11525" max="11525" width="64" style="100" customWidth="1"/>
    <col min="11526" max="11526" width="19.125" style="100" customWidth="1"/>
    <col min="11527" max="11527" width="7.125" style="100" customWidth="1"/>
    <col min="11528" max="11528" width="5.625" style="100" customWidth="1"/>
    <col min="11529" max="11529" width="11.625" style="100" customWidth="1"/>
    <col min="11530" max="11530" width="8.875" style="100" customWidth="1"/>
    <col min="11531" max="11531" width="6" style="100" customWidth="1"/>
    <col min="11532" max="11532" width="11.75" style="100" customWidth="1"/>
    <col min="11533" max="11533" width="7.5" style="100" customWidth="1"/>
    <col min="11534" max="11534" width="5.25" style="100" customWidth="1"/>
    <col min="11535" max="11535" width="19.125" style="100" customWidth="1"/>
    <col min="11536" max="11536" width="7.75" style="100" customWidth="1"/>
    <col min="11537" max="11537" width="5.5" style="100" customWidth="1"/>
    <col min="11538" max="11538" width="13.75" style="100" customWidth="1"/>
    <col min="11539" max="11539" width="7.625" style="100" customWidth="1"/>
    <col min="11540" max="11540" width="9.625" style="100" customWidth="1"/>
    <col min="11541" max="11541" width="8.875" style="100" customWidth="1"/>
    <col min="11542" max="11542" width="8" style="100" customWidth="1"/>
    <col min="11543" max="11543" width="5.625" style="100" customWidth="1"/>
    <col min="11544" max="11544" width="11.625" style="100" customWidth="1"/>
    <col min="11545" max="11545" width="10.625" style="100" customWidth="1"/>
    <col min="11546" max="11546" width="6.125" style="100" customWidth="1"/>
    <col min="11547" max="11547" width="4.125" style="100" customWidth="1"/>
    <col min="11548" max="11548" width="8" style="100" customWidth="1"/>
    <col min="11549" max="11549" width="4.125" style="100" customWidth="1"/>
    <col min="11550" max="11550" width="9" style="100"/>
    <col min="11551" max="11551" width="9" style="100" customWidth="1"/>
    <col min="11552" max="11777" width="9" style="100"/>
    <col min="11778" max="11778" width="6" style="100" customWidth="1"/>
    <col min="11779" max="11779" width="4.5" style="100" customWidth="1"/>
    <col min="11780" max="11780" width="4.625" style="100" customWidth="1"/>
    <col min="11781" max="11781" width="64" style="100" customWidth="1"/>
    <col min="11782" max="11782" width="19.125" style="100" customWidth="1"/>
    <col min="11783" max="11783" width="7.125" style="100" customWidth="1"/>
    <col min="11784" max="11784" width="5.625" style="100" customWidth="1"/>
    <col min="11785" max="11785" width="11.625" style="100" customWidth="1"/>
    <col min="11786" max="11786" width="8.875" style="100" customWidth="1"/>
    <col min="11787" max="11787" width="6" style="100" customWidth="1"/>
    <col min="11788" max="11788" width="11.75" style="100" customWidth="1"/>
    <col min="11789" max="11789" width="7.5" style="100" customWidth="1"/>
    <col min="11790" max="11790" width="5.25" style="100" customWidth="1"/>
    <col min="11791" max="11791" width="19.125" style="100" customWidth="1"/>
    <col min="11792" max="11792" width="7.75" style="100" customWidth="1"/>
    <col min="11793" max="11793" width="5.5" style="100" customWidth="1"/>
    <col min="11794" max="11794" width="13.75" style="100" customWidth="1"/>
    <col min="11795" max="11795" width="7.625" style="100" customWidth="1"/>
    <col min="11796" max="11796" width="9.625" style="100" customWidth="1"/>
    <col min="11797" max="11797" width="8.875" style="100" customWidth="1"/>
    <col min="11798" max="11798" width="8" style="100" customWidth="1"/>
    <col min="11799" max="11799" width="5.625" style="100" customWidth="1"/>
    <col min="11800" max="11800" width="11.625" style="100" customWidth="1"/>
    <col min="11801" max="11801" width="10.625" style="100" customWidth="1"/>
    <col min="11802" max="11802" width="6.125" style="100" customWidth="1"/>
    <col min="11803" max="11803" width="4.125" style="100" customWidth="1"/>
    <col min="11804" max="11804" width="8" style="100" customWidth="1"/>
    <col min="11805" max="11805" width="4.125" style="100" customWidth="1"/>
    <col min="11806" max="11806" width="9" style="100"/>
    <col min="11807" max="11807" width="9" style="100" customWidth="1"/>
    <col min="11808" max="12033" width="9" style="100"/>
    <col min="12034" max="12034" width="6" style="100" customWidth="1"/>
    <col min="12035" max="12035" width="4.5" style="100" customWidth="1"/>
    <col min="12036" max="12036" width="4.625" style="100" customWidth="1"/>
    <col min="12037" max="12037" width="64" style="100" customWidth="1"/>
    <col min="12038" max="12038" width="19.125" style="100" customWidth="1"/>
    <col min="12039" max="12039" width="7.125" style="100" customWidth="1"/>
    <col min="12040" max="12040" width="5.625" style="100" customWidth="1"/>
    <col min="12041" max="12041" width="11.625" style="100" customWidth="1"/>
    <col min="12042" max="12042" width="8.875" style="100" customWidth="1"/>
    <col min="12043" max="12043" width="6" style="100" customWidth="1"/>
    <col min="12044" max="12044" width="11.75" style="100" customWidth="1"/>
    <col min="12045" max="12045" width="7.5" style="100" customWidth="1"/>
    <col min="12046" max="12046" width="5.25" style="100" customWidth="1"/>
    <col min="12047" max="12047" width="19.125" style="100" customWidth="1"/>
    <col min="12048" max="12048" width="7.75" style="100" customWidth="1"/>
    <col min="12049" max="12049" width="5.5" style="100" customWidth="1"/>
    <col min="12050" max="12050" width="13.75" style="100" customWidth="1"/>
    <col min="12051" max="12051" width="7.625" style="100" customWidth="1"/>
    <col min="12052" max="12052" width="9.625" style="100" customWidth="1"/>
    <col min="12053" max="12053" width="8.875" style="100" customWidth="1"/>
    <col min="12054" max="12054" width="8" style="100" customWidth="1"/>
    <col min="12055" max="12055" width="5.625" style="100" customWidth="1"/>
    <col min="12056" max="12056" width="11.625" style="100" customWidth="1"/>
    <col min="12057" max="12057" width="10.625" style="100" customWidth="1"/>
    <col min="12058" max="12058" width="6.125" style="100" customWidth="1"/>
    <col min="12059" max="12059" width="4.125" style="100" customWidth="1"/>
    <col min="12060" max="12060" width="8" style="100" customWidth="1"/>
    <col min="12061" max="12061" width="4.125" style="100" customWidth="1"/>
    <col min="12062" max="12062" width="9" style="100"/>
    <col min="12063" max="12063" width="9" style="100" customWidth="1"/>
    <col min="12064" max="12289" width="9" style="100"/>
    <col min="12290" max="12290" width="6" style="100" customWidth="1"/>
    <col min="12291" max="12291" width="4.5" style="100" customWidth="1"/>
    <col min="12292" max="12292" width="4.625" style="100" customWidth="1"/>
    <col min="12293" max="12293" width="64" style="100" customWidth="1"/>
    <col min="12294" max="12294" width="19.125" style="100" customWidth="1"/>
    <col min="12295" max="12295" width="7.125" style="100" customWidth="1"/>
    <col min="12296" max="12296" width="5.625" style="100" customWidth="1"/>
    <col min="12297" max="12297" width="11.625" style="100" customWidth="1"/>
    <col min="12298" max="12298" width="8.875" style="100" customWidth="1"/>
    <col min="12299" max="12299" width="6" style="100" customWidth="1"/>
    <col min="12300" max="12300" width="11.75" style="100" customWidth="1"/>
    <col min="12301" max="12301" width="7.5" style="100" customWidth="1"/>
    <col min="12302" max="12302" width="5.25" style="100" customWidth="1"/>
    <col min="12303" max="12303" width="19.125" style="100" customWidth="1"/>
    <col min="12304" max="12304" width="7.75" style="100" customWidth="1"/>
    <col min="12305" max="12305" width="5.5" style="100" customWidth="1"/>
    <col min="12306" max="12306" width="13.75" style="100" customWidth="1"/>
    <col min="12307" max="12307" width="7.625" style="100" customWidth="1"/>
    <col min="12308" max="12308" width="9.625" style="100" customWidth="1"/>
    <col min="12309" max="12309" width="8.875" style="100" customWidth="1"/>
    <col min="12310" max="12310" width="8" style="100" customWidth="1"/>
    <col min="12311" max="12311" width="5.625" style="100" customWidth="1"/>
    <col min="12312" max="12312" width="11.625" style="100" customWidth="1"/>
    <col min="12313" max="12313" width="10.625" style="100" customWidth="1"/>
    <col min="12314" max="12314" width="6.125" style="100" customWidth="1"/>
    <col min="12315" max="12315" width="4.125" style="100" customWidth="1"/>
    <col min="12316" max="12316" width="8" style="100" customWidth="1"/>
    <col min="12317" max="12317" width="4.125" style="100" customWidth="1"/>
    <col min="12318" max="12318" width="9" style="100"/>
    <col min="12319" max="12319" width="9" style="100" customWidth="1"/>
    <col min="12320" max="12545" width="9" style="100"/>
    <col min="12546" max="12546" width="6" style="100" customWidth="1"/>
    <col min="12547" max="12547" width="4.5" style="100" customWidth="1"/>
    <col min="12548" max="12548" width="4.625" style="100" customWidth="1"/>
    <col min="12549" max="12549" width="64" style="100" customWidth="1"/>
    <col min="12550" max="12550" width="19.125" style="100" customWidth="1"/>
    <col min="12551" max="12551" width="7.125" style="100" customWidth="1"/>
    <col min="12552" max="12552" width="5.625" style="100" customWidth="1"/>
    <col min="12553" max="12553" width="11.625" style="100" customWidth="1"/>
    <col min="12554" max="12554" width="8.875" style="100" customWidth="1"/>
    <col min="12555" max="12555" width="6" style="100" customWidth="1"/>
    <col min="12556" max="12556" width="11.75" style="100" customWidth="1"/>
    <col min="12557" max="12557" width="7.5" style="100" customWidth="1"/>
    <col min="12558" max="12558" width="5.25" style="100" customWidth="1"/>
    <col min="12559" max="12559" width="19.125" style="100" customWidth="1"/>
    <col min="12560" max="12560" width="7.75" style="100" customWidth="1"/>
    <col min="12561" max="12561" width="5.5" style="100" customWidth="1"/>
    <col min="12562" max="12562" width="13.75" style="100" customWidth="1"/>
    <col min="12563" max="12563" width="7.625" style="100" customWidth="1"/>
    <col min="12564" max="12564" width="9.625" style="100" customWidth="1"/>
    <col min="12565" max="12565" width="8.875" style="100" customWidth="1"/>
    <col min="12566" max="12566" width="8" style="100" customWidth="1"/>
    <col min="12567" max="12567" width="5.625" style="100" customWidth="1"/>
    <col min="12568" max="12568" width="11.625" style="100" customWidth="1"/>
    <col min="12569" max="12569" width="10.625" style="100" customWidth="1"/>
    <col min="12570" max="12570" width="6.125" style="100" customWidth="1"/>
    <col min="12571" max="12571" width="4.125" style="100" customWidth="1"/>
    <col min="12572" max="12572" width="8" style="100" customWidth="1"/>
    <col min="12573" max="12573" width="4.125" style="100" customWidth="1"/>
    <col min="12574" max="12574" width="9" style="100"/>
    <col min="12575" max="12575" width="9" style="100" customWidth="1"/>
    <col min="12576" max="12801" width="9" style="100"/>
    <col min="12802" max="12802" width="6" style="100" customWidth="1"/>
    <col min="12803" max="12803" width="4.5" style="100" customWidth="1"/>
    <col min="12804" max="12804" width="4.625" style="100" customWidth="1"/>
    <col min="12805" max="12805" width="64" style="100" customWidth="1"/>
    <col min="12806" max="12806" width="19.125" style="100" customWidth="1"/>
    <col min="12807" max="12807" width="7.125" style="100" customWidth="1"/>
    <col min="12808" max="12808" width="5.625" style="100" customWidth="1"/>
    <col min="12809" max="12809" width="11.625" style="100" customWidth="1"/>
    <col min="12810" max="12810" width="8.875" style="100" customWidth="1"/>
    <col min="12811" max="12811" width="6" style="100" customWidth="1"/>
    <col min="12812" max="12812" width="11.75" style="100" customWidth="1"/>
    <col min="12813" max="12813" width="7.5" style="100" customWidth="1"/>
    <col min="12814" max="12814" width="5.25" style="100" customWidth="1"/>
    <col min="12815" max="12815" width="19.125" style="100" customWidth="1"/>
    <col min="12816" max="12816" width="7.75" style="100" customWidth="1"/>
    <col min="12817" max="12817" width="5.5" style="100" customWidth="1"/>
    <col min="12818" max="12818" width="13.75" style="100" customWidth="1"/>
    <col min="12819" max="12819" width="7.625" style="100" customWidth="1"/>
    <col min="12820" max="12820" width="9.625" style="100" customWidth="1"/>
    <col min="12821" max="12821" width="8.875" style="100" customWidth="1"/>
    <col min="12822" max="12822" width="8" style="100" customWidth="1"/>
    <col min="12823" max="12823" width="5.625" style="100" customWidth="1"/>
    <col min="12824" max="12824" width="11.625" style="100" customWidth="1"/>
    <col min="12825" max="12825" width="10.625" style="100" customWidth="1"/>
    <col min="12826" max="12826" width="6.125" style="100" customWidth="1"/>
    <col min="12827" max="12827" width="4.125" style="100" customWidth="1"/>
    <col min="12828" max="12828" width="8" style="100" customWidth="1"/>
    <col min="12829" max="12829" width="4.125" style="100" customWidth="1"/>
    <col min="12830" max="12830" width="9" style="100"/>
    <col min="12831" max="12831" width="9" style="100" customWidth="1"/>
    <col min="12832" max="13057" width="9" style="100"/>
    <col min="13058" max="13058" width="6" style="100" customWidth="1"/>
    <col min="13059" max="13059" width="4.5" style="100" customWidth="1"/>
    <col min="13060" max="13060" width="4.625" style="100" customWidth="1"/>
    <col min="13061" max="13061" width="64" style="100" customWidth="1"/>
    <col min="13062" max="13062" width="19.125" style="100" customWidth="1"/>
    <col min="13063" max="13063" width="7.125" style="100" customWidth="1"/>
    <col min="13064" max="13064" width="5.625" style="100" customWidth="1"/>
    <col min="13065" max="13065" width="11.625" style="100" customWidth="1"/>
    <col min="13066" max="13066" width="8.875" style="100" customWidth="1"/>
    <col min="13067" max="13067" width="6" style="100" customWidth="1"/>
    <col min="13068" max="13068" width="11.75" style="100" customWidth="1"/>
    <col min="13069" max="13069" width="7.5" style="100" customWidth="1"/>
    <col min="13070" max="13070" width="5.25" style="100" customWidth="1"/>
    <col min="13071" max="13071" width="19.125" style="100" customWidth="1"/>
    <col min="13072" max="13072" width="7.75" style="100" customWidth="1"/>
    <col min="13073" max="13073" width="5.5" style="100" customWidth="1"/>
    <col min="13074" max="13074" width="13.75" style="100" customWidth="1"/>
    <col min="13075" max="13075" width="7.625" style="100" customWidth="1"/>
    <col min="13076" max="13076" width="9.625" style="100" customWidth="1"/>
    <col min="13077" max="13077" width="8.875" style="100" customWidth="1"/>
    <col min="13078" max="13078" width="8" style="100" customWidth="1"/>
    <col min="13079" max="13079" width="5.625" style="100" customWidth="1"/>
    <col min="13080" max="13080" width="11.625" style="100" customWidth="1"/>
    <col min="13081" max="13081" width="10.625" style="100" customWidth="1"/>
    <col min="13082" max="13082" width="6.125" style="100" customWidth="1"/>
    <col min="13083" max="13083" width="4.125" style="100" customWidth="1"/>
    <col min="13084" max="13084" width="8" style="100" customWidth="1"/>
    <col min="13085" max="13085" width="4.125" style="100" customWidth="1"/>
    <col min="13086" max="13086" width="9" style="100"/>
    <col min="13087" max="13087" width="9" style="100" customWidth="1"/>
    <col min="13088" max="13313" width="9" style="100"/>
    <col min="13314" max="13314" width="6" style="100" customWidth="1"/>
    <col min="13315" max="13315" width="4.5" style="100" customWidth="1"/>
    <col min="13316" max="13316" width="4.625" style="100" customWidth="1"/>
    <col min="13317" max="13317" width="64" style="100" customWidth="1"/>
    <col min="13318" max="13318" width="19.125" style="100" customWidth="1"/>
    <col min="13319" max="13319" width="7.125" style="100" customWidth="1"/>
    <col min="13320" max="13320" width="5.625" style="100" customWidth="1"/>
    <col min="13321" max="13321" width="11.625" style="100" customWidth="1"/>
    <col min="13322" max="13322" width="8.875" style="100" customWidth="1"/>
    <col min="13323" max="13323" width="6" style="100" customWidth="1"/>
    <col min="13324" max="13324" width="11.75" style="100" customWidth="1"/>
    <col min="13325" max="13325" width="7.5" style="100" customWidth="1"/>
    <col min="13326" max="13326" width="5.25" style="100" customWidth="1"/>
    <col min="13327" max="13327" width="19.125" style="100" customWidth="1"/>
    <col min="13328" max="13328" width="7.75" style="100" customWidth="1"/>
    <col min="13329" max="13329" width="5.5" style="100" customWidth="1"/>
    <col min="13330" max="13330" width="13.75" style="100" customWidth="1"/>
    <col min="13331" max="13331" width="7.625" style="100" customWidth="1"/>
    <col min="13332" max="13332" width="9.625" style="100" customWidth="1"/>
    <col min="13333" max="13333" width="8.875" style="100" customWidth="1"/>
    <col min="13334" max="13334" width="8" style="100" customWidth="1"/>
    <col min="13335" max="13335" width="5.625" style="100" customWidth="1"/>
    <col min="13336" max="13336" width="11.625" style="100" customWidth="1"/>
    <col min="13337" max="13337" width="10.625" style="100" customWidth="1"/>
    <col min="13338" max="13338" width="6.125" style="100" customWidth="1"/>
    <col min="13339" max="13339" width="4.125" style="100" customWidth="1"/>
    <col min="13340" max="13340" width="8" style="100" customWidth="1"/>
    <col min="13341" max="13341" width="4.125" style="100" customWidth="1"/>
    <col min="13342" max="13342" width="9" style="100"/>
    <col min="13343" max="13343" width="9" style="100" customWidth="1"/>
    <col min="13344" max="13569" width="9" style="100"/>
    <col min="13570" max="13570" width="6" style="100" customWidth="1"/>
    <col min="13571" max="13571" width="4.5" style="100" customWidth="1"/>
    <col min="13572" max="13572" width="4.625" style="100" customWidth="1"/>
    <col min="13573" max="13573" width="64" style="100" customWidth="1"/>
    <col min="13574" max="13574" width="19.125" style="100" customWidth="1"/>
    <col min="13575" max="13575" width="7.125" style="100" customWidth="1"/>
    <col min="13576" max="13576" width="5.625" style="100" customWidth="1"/>
    <col min="13577" max="13577" width="11.625" style="100" customWidth="1"/>
    <col min="13578" max="13578" width="8.875" style="100" customWidth="1"/>
    <col min="13579" max="13579" width="6" style="100" customWidth="1"/>
    <col min="13580" max="13580" width="11.75" style="100" customWidth="1"/>
    <col min="13581" max="13581" width="7.5" style="100" customWidth="1"/>
    <col min="13582" max="13582" width="5.25" style="100" customWidth="1"/>
    <col min="13583" max="13583" width="19.125" style="100" customWidth="1"/>
    <col min="13584" max="13584" width="7.75" style="100" customWidth="1"/>
    <col min="13585" max="13585" width="5.5" style="100" customWidth="1"/>
    <col min="13586" max="13586" width="13.75" style="100" customWidth="1"/>
    <col min="13587" max="13587" width="7.625" style="100" customWidth="1"/>
    <col min="13588" max="13588" width="9.625" style="100" customWidth="1"/>
    <col min="13589" max="13589" width="8.875" style="100" customWidth="1"/>
    <col min="13590" max="13590" width="8" style="100" customWidth="1"/>
    <col min="13591" max="13591" width="5.625" style="100" customWidth="1"/>
    <col min="13592" max="13592" width="11.625" style="100" customWidth="1"/>
    <col min="13593" max="13593" width="10.625" style="100" customWidth="1"/>
    <col min="13594" max="13594" width="6.125" style="100" customWidth="1"/>
    <col min="13595" max="13595" width="4.125" style="100" customWidth="1"/>
    <col min="13596" max="13596" width="8" style="100" customWidth="1"/>
    <col min="13597" max="13597" width="4.125" style="100" customWidth="1"/>
    <col min="13598" max="13598" width="9" style="100"/>
    <col min="13599" max="13599" width="9" style="100" customWidth="1"/>
    <col min="13600" max="13825" width="9" style="100"/>
    <col min="13826" max="13826" width="6" style="100" customWidth="1"/>
    <col min="13827" max="13827" width="4.5" style="100" customWidth="1"/>
    <col min="13828" max="13828" width="4.625" style="100" customWidth="1"/>
    <col min="13829" max="13829" width="64" style="100" customWidth="1"/>
    <col min="13830" max="13830" width="19.125" style="100" customWidth="1"/>
    <col min="13831" max="13831" width="7.125" style="100" customWidth="1"/>
    <col min="13832" max="13832" width="5.625" style="100" customWidth="1"/>
    <col min="13833" max="13833" width="11.625" style="100" customWidth="1"/>
    <col min="13834" max="13834" width="8.875" style="100" customWidth="1"/>
    <col min="13835" max="13835" width="6" style="100" customWidth="1"/>
    <col min="13836" max="13836" width="11.75" style="100" customWidth="1"/>
    <col min="13837" max="13837" width="7.5" style="100" customWidth="1"/>
    <col min="13838" max="13838" width="5.25" style="100" customWidth="1"/>
    <col min="13839" max="13839" width="19.125" style="100" customWidth="1"/>
    <col min="13840" max="13840" width="7.75" style="100" customWidth="1"/>
    <col min="13841" max="13841" width="5.5" style="100" customWidth="1"/>
    <col min="13842" max="13842" width="13.75" style="100" customWidth="1"/>
    <col min="13843" max="13843" width="7.625" style="100" customWidth="1"/>
    <col min="13844" max="13844" width="9.625" style="100" customWidth="1"/>
    <col min="13845" max="13845" width="8.875" style="100" customWidth="1"/>
    <col min="13846" max="13846" width="8" style="100" customWidth="1"/>
    <col min="13847" max="13847" width="5.625" style="100" customWidth="1"/>
    <col min="13848" max="13848" width="11.625" style="100" customWidth="1"/>
    <col min="13849" max="13849" width="10.625" style="100" customWidth="1"/>
    <col min="13850" max="13850" width="6.125" style="100" customWidth="1"/>
    <col min="13851" max="13851" width="4.125" style="100" customWidth="1"/>
    <col min="13852" max="13852" width="8" style="100" customWidth="1"/>
    <col min="13853" max="13853" width="4.125" style="100" customWidth="1"/>
    <col min="13854" max="13854" width="9" style="100"/>
    <col min="13855" max="13855" width="9" style="100" customWidth="1"/>
    <col min="13856" max="14081" width="9" style="100"/>
    <col min="14082" max="14082" width="6" style="100" customWidth="1"/>
    <col min="14083" max="14083" width="4.5" style="100" customWidth="1"/>
    <col min="14084" max="14084" width="4.625" style="100" customWidth="1"/>
    <col min="14085" max="14085" width="64" style="100" customWidth="1"/>
    <col min="14086" max="14086" width="19.125" style="100" customWidth="1"/>
    <col min="14087" max="14087" width="7.125" style="100" customWidth="1"/>
    <col min="14088" max="14088" width="5.625" style="100" customWidth="1"/>
    <col min="14089" max="14089" width="11.625" style="100" customWidth="1"/>
    <col min="14090" max="14090" width="8.875" style="100" customWidth="1"/>
    <col min="14091" max="14091" width="6" style="100" customWidth="1"/>
    <col min="14092" max="14092" width="11.75" style="100" customWidth="1"/>
    <col min="14093" max="14093" width="7.5" style="100" customWidth="1"/>
    <col min="14094" max="14094" width="5.25" style="100" customWidth="1"/>
    <col min="14095" max="14095" width="19.125" style="100" customWidth="1"/>
    <col min="14096" max="14096" width="7.75" style="100" customWidth="1"/>
    <col min="14097" max="14097" width="5.5" style="100" customWidth="1"/>
    <col min="14098" max="14098" width="13.75" style="100" customWidth="1"/>
    <col min="14099" max="14099" width="7.625" style="100" customWidth="1"/>
    <col min="14100" max="14100" width="9.625" style="100" customWidth="1"/>
    <col min="14101" max="14101" width="8.875" style="100" customWidth="1"/>
    <col min="14102" max="14102" width="8" style="100" customWidth="1"/>
    <col min="14103" max="14103" width="5.625" style="100" customWidth="1"/>
    <col min="14104" max="14104" width="11.625" style="100" customWidth="1"/>
    <col min="14105" max="14105" width="10.625" style="100" customWidth="1"/>
    <col min="14106" max="14106" width="6.125" style="100" customWidth="1"/>
    <col min="14107" max="14107" width="4.125" style="100" customWidth="1"/>
    <col min="14108" max="14108" width="8" style="100" customWidth="1"/>
    <col min="14109" max="14109" width="4.125" style="100" customWidth="1"/>
    <col min="14110" max="14110" width="9" style="100"/>
    <col min="14111" max="14111" width="9" style="100" customWidth="1"/>
    <col min="14112" max="14337" width="9" style="100"/>
    <col min="14338" max="14338" width="6" style="100" customWidth="1"/>
    <col min="14339" max="14339" width="4.5" style="100" customWidth="1"/>
    <col min="14340" max="14340" width="4.625" style="100" customWidth="1"/>
    <col min="14341" max="14341" width="64" style="100" customWidth="1"/>
    <col min="14342" max="14342" width="19.125" style="100" customWidth="1"/>
    <col min="14343" max="14343" width="7.125" style="100" customWidth="1"/>
    <col min="14344" max="14344" width="5.625" style="100" customWidth="1"/>
    <col min="14345" max="14345" width="11.625" style="100" customWidth="1"/>
    <col min="14346" max="14346" width="8.875" style="100" customWidth="1"/>
    <col min="14347" max="14347" width="6" style="100" customWidth="1"/>
    <col min="14348" max="14348" width="11.75" style="100" customWidth="1"/>
    <col min="14349" max="14349" width="7.5" style="100" customWidth="1"/>
    <col min="14350" max="14350" width="5.25" style="100" customWidth="1"/>
    <col min="14351" max="14351" width="19.125" style="100" customWidth="1"/>
    <col min="14352" max="14352" width="7.75" style="100" customWidth="1"/>
    <col min="14353" max="14353" width="5.5" style="100" customWidth="1"/>
    <col min="14354" max="14354" width="13.75" style="100" customWidth="1"/>
    <col min="14355" max="14355" width="7.625" style="100" customWidth="1"/>
    <col min="14356" max="14356" width="9.625" style="100" customWidth="1"/>
    <col min="14357" max="14357" width="8.875" style="100" customWidth="1"/>
    <col min="14358" max="14358" width="8" style="100" customWidth="1"/>
    <col min="14359" max="14359" width="5.625" style="100" customWidth="1"/>
    <col min="14360" max="14360" width="11.625" style="100" customWidth="1"/>
    <col min="14361" max="14361" width="10.625" style="100" customWidth="1"/>
    <col min="14362" max="14362" width="6.125" style="100" customWidth="1"/>
    <col min="14363" max="14363" width="4.125" style="100" customWidth="1"/>
    <col min="14364" max="14364" width="8" style="100" customWidth="1"/>
    <col min="14365" max="14365" width="4.125" style="100" customWidth="1"/>
    <col min="14366" max="14366" width="9" style="100"/>
    <col min="14367" max="14367" width="9" style="100" customWidth="1"/>
    <col min="14368" max="14593" width="9" style="100"/>
    <col min="14594" max="14594" width="6" style="100" customWidth="1"/>
    <col min="14595" max="14595" width="4.5" style="100" customWidth="1"/>
    <col min="14596" max="14596" width="4.625" style="100" customWidth="1"/>
    <col min="14597" max="14597" width="64" style="100" customWidth="1"/>
    <col min="14598" max="14598" width="19.125" style="100" customWidth="1"/>
    <col min="14599" max="14599" width="7.125" style="100" customWidth="1"/>
    <col min="14600" max="14600" width="5.625" style="100" customWidth="1"/>
    <col min="14601" max="14601" width="11.625" style="100" customWidth="1"/>
    <col min="14602" max="14602" width="8.875" style="100" customWidth="1"/>
    <col min="14603" max="14603" width="6" style="100" customWidth="1"/>
    <col min="14604" max="14604" width="11.75" style="100" customWidth="1"/>
    <col min="14605" max="14605" width="7.5" style="100" customWidth="1"/>
    <col min="14606" max="14606" width="5.25" style="100" customWidth="1"/>
    <col min="14607" max="14607" width="19.125" style="100" customWidth="1"/>
    <col min="14608" max="14608" width="7.75" style="100" customWidth="1"/>
    <col min="14609" max="14609" width="5.5" style="100" customWidth="1"/>
    <col min="14610" max="14610" width="13.75" style="100" customWidth="1"/>
    <col min="14611" max="14611" width="7.625" style="100" customWidth="1"/>
    <col min="14612" max="14612" width="9.625" style="100" customWidth="1"/>
    <col min="14613" max="14613" width="8.875" style="100" customWidth="1"/>
    <col min="14614" max="14614" width="8" style="100" customWidth="1"/>
    <col min="14615" max="14615" width="5.625" style="100" customWidth="1"/>
    <col min="14616" max="14616" width="11.625" style="100" customWidth="1"/>
    <col min="14617" max="14617" width="10.625" style="100" customWidth="1"/>
    <col min="14618" max="14618" width="6.125" style="100" customWidth="1"/>
    <col min="14619" max="14619" width="4.125" style="100" customWidth="1"/>
    <col min="14620" max="14620" width="8" style="100" customWidth="1"/>
    <col min="14621" max="14621" width="4.125" style="100" customWidth="1"/>
    <col min="14622" max="14622" width="9" style="100"/>
    <col min="14623" max="14623" width="9" style="100" customWidth="1"/>
    <col min="14624" max="14849" width="9" style="100"/>
    <col min="14850" max="14850" width="6" style="100" customWidth="1"/>
    <col min="14851" max="14851" width="4.5" style="100" customWidth="1"/>
    <col min="14852" max="14852" width="4.625" style="100" customWidth="1"/>
    <col min="14853" max="14853" width="64" style="100" customWidth="1"/>
    <col min="14854" max="14854" width="19.125" style="100" customWidth="1"/>
    <col min="14855" max="14855" width="7.125" style="100" customWidth="1"/>
    <col min="14856" max="14856" width="5.625" style="100" customWidth="1"/>
    <col min="14857" max="14857" width="11.625" style="100" customWidth="1"/>
    <col min="14858" max="14858" width="8.875" style="100" customWidth="1"/>
    <col min="14859" max="14859" width="6" style="100" customWidth="1"/>
    <col min="14860" max="14860" width="11.75" style="100" customWidth="1"/>
    <col min="14861" max="14861" width="7.5" style="100" customWidth="1"/>
    <col min="14862" max="14862" width="5.25" style="100" customWidth="1"/>
    <col min="14863" max="14863" width="19.125" style="100" customWidth="1"/>
    <col min="14864" max="14864" width="7.75" style="100" customWidth="1"/>
    <col min="14865" max="14865" width="5.5" style="100" customWidth="1"/>
    <col min="14866" max="14866" width="13.75" style="100" customWidth="1"/>
    <col min="14867" max="14867" width="7.625" style="100" customWidth="1"/>
    <col min="14868" max="14868" width="9.625" style="100" customWidth="1"/>
    <col min="14869" max="14869" width="8.875" style="100" customWidth="1"/>
    <col min="14870" max="14870" width="8" style="100" customWidth="1"/>
    <col min="14871" max="14871" width="5.625" style="100" customWidth="1"/>
    <col min="14872" max="14872" width="11.625" style="100" customWidth="1"/>
    <col min="14873" max="14873" width="10.625" style="100" customWidth="1"/>
    <col min="14874" max="14874" width="6.125" style="100" customWidth="1"/>
    <col min="14875" max="14875" width="4.125" style="100" customWidth="1"/>
    <col min="14876" max="14876" width="8" style="100" customWidth="1"/>
    <col min="14877" max="14877" width="4.125" style="100" customWidth="1"/>
    <col min="14878" max="14878" width="9" style="100"/>
    <col min="14879" max="14879" width="9" style="100" customWidth="1"/>
    <col min="14880" max="15105" width="9" style="100"/>
    <col min="15106" max="15106" width="6" style="100" customWidth="1"/>
    <col min="15107" max="15107" width="4.5" style="100" customWidth="1"/>
    <col min="15108" max="15108" width="4.625" style="100" customWidth="1"/>
    <col min="15109" max="15109" width="64" style="100" customWidth="1"/>
    <col min="15110" max="15110" width="19.125" style="100" customWidth="1"/>
    <col min="15111" max="15111" width="7.125" style="100" customWidth="1"/>
    <col min="15112" max="15112" width="5.625" style="100" customWidth="1"/>
    <col min="15113" max="15113" width="11.625" style="100" customWidth="1"/>
    <col min="15114" max="15114" width="8.875" style="100" customWidth="1"/>
    <col min="15115" max="15115" width="6" style="100" customWidth="1"/>
    <col min="15116" max="15116" width="11.75" style="100" customWidth="1"/>
    <col min="15117" max="15117" width="7.5" style="100" customWidth="1"/>
    <col min="15118" max="15118" width="5.25" style="100" customWidth="1"/>
    <col min="15119" max="15119" width="19.125" style="100" customWidth="1"/>
    <col min="15120" max="15120" width="7.75" style="100" customWidth="1"/>
    <col min="15121" max="15121" width="5.5" style="100" customWidth="1"/>
    <col min="15122" max="15122" width="13.75" style="100" customWidth="1"/>
    <col min="15123" max="15123" width="7.625" style="100" customWidth="1"/>
    <col min="15124" max="15124" width="9.625" style="100" customWidth="1"/>
    <col min="15125" max="15125" width="8.875" style="100" customWidth="1"/>
    <col min="15126" max="15126" width="8" style="100" customWidth="1"/>
    <col min="15127" max="15127" width="5.625" style="100" customWidth="1"/>
    <col min="15128" max="15128" width="11.625" style="100" customWidth="1"/>
    <col min="15129" max="15129" width="10.625" style="100" customWidth="1"/>
    <col min="15130" max="15130" width="6.125" style="100" customWidth="1"/>
    <col min="15131" max="15131" width="4.125" style="100" customWidth="1"/>
    <col min="15132" max="15132" width="8" style="100" customWidth="1"/>
    <col min="15133" max="15133" width="4.125" style="100" customWidth="1"/>
    <col min="15134" max="15134" width="9" style="100"/>
    <col min="15135" max="15135" width="9" style="100" customWidth="1"/>
    <col min="15136" max="15361" width="9" style="100"/>
    <col min="15362" max="15362" width="6" style="100" customWidth="1"/>
    <col min="15363" max="15363" width="4.5" style="100" customWidth="1"/>
    <col min="15364" max="15364" width="4.625" style="100" customWidth="1"/>
    <col min="15365" max="15365" width="64" style="100" customWidth="1"/>
    <col min="15366" max="15366" width="19.125" style="100" customWidth="1"/>
    <col min="15367" max="15367" width="7.125" style="100" customWidth="1"/>
    <col min="15368" max="15368" width="5.625" style="100" customWidth="1"/>
    <col min="15369" max="15369" width="11.625" style="100" customWidth="1"/>
    <col min="15370" max="15370" width="8.875" style="100" customWidth="1"/>
    <col min="15371" max="15371" width="6" style="100" customWidth="1"/>
    <col min="15372" max="15372" width="11.75" style="100" customWidth="1"/>
    <col min="15373" max="15373" width="7.5" style="100" customWidth="1"/>
    <col min="15374" max="15374" width="5.25" style="100" customWidth="1"/>
    <col min="15375" max="15375" width="19.125" style="100" customWidth="1"/>
    <col min="15376" max="15376" width="7.75" style="100" customWidth="1"/>
    <col min="15377" max="15377" width="5.5" style="100" customWidth="1"/>
    <col min="15378" max="15378" width="13.75" style="100" customWidth="1"/>
    <col min="15379" max="15379" width="7.625" style="100" customWidth="1"/>
    <col min="15380" max="15380" width="9.625" style="100" customWidth="1"/>
    <col min="15381" max="15381" width="8.875" style="100" customWidth="1"/>
    <col min="15382" max="15382" width="8" style="100" customWidth="1"/>
    <col min="15383" max="15383" width="5.625" style="100" customWidth="1"/>
    <col min="15384" max="15384" width="11.625" style="100" customWidth="1"/>
    <col min="15385" max="15385" width="10.625" style="100" customWidth="1"/>
    <col min="15386" max="15386" width="6.125" style="100" customWidth="1"/>
    <col min="15387" max="15387" width="4.125" style="100" customWidth="1"/>
    <col min="15388" max="15388" width="8" style="100" customWidth="1"/>
    <col min="15389" max="15389" width="4.125" style="100" customWidth="1"/>
    <col min="15390" max="15390" width="9" style="100"/>
    <col min="15391" max="15391" width="9" style="100" customWidth="1"/>
    <col min="15392" max="15617" width="9" style="100"/>
    <col min="15618" max="15618" width="6" style="100" customWidth="1"/>
    <col min="15619" max="15619" width="4.5" style="100" customWidth="1"/>
    <col min="15620" max="15620" width="4.625" style="100" customWidth="1"/>
    <col min="15621" max="15621" width="64" style="100" customWidth="1"/>
    <col min="15622" max="15622" width="19.125" style="100" customWidth="1"/>
    <col min="15623" max="15623" width="7.125" style="100" customWidth="1"/>
    <col min="15624" max="15624" width="5.625" style="100" customWidth="1"/>
    <col min="15625" max="15625" width="11.625" style="100" customWidth="1"/>
    <col min="15626" max="15626" width="8.875" style="100" customWidth="1"/>
    <col min="15627" max="15627" width="6" style="100" customWidth="1"/>
    <col min="15628" max="15628" width="11.75" style="100" customWidth="1"/>
    <col min="15629" max="15629" width="7.5" style="100" customWidth="1"/>
    <col min="15630" max="15630" width="5.25" style="100" customWidth="1"/>
    <col min="15631" max="15631" width="19.125" style="100" customWidth="1"/>
    <col min="15632" max="15632" width="7.75" style="100" customWidth="1"/>
    <col min="15633" max="15633" width="5.5" style="100" customWidth="1"/>
    <col min="15634" max="15634" width="13.75" style="100" customWidth="1"/>
    <col min="15635" max="15635" width="7.625" style="100" customWidth="1"/>
    <col min="15636" max="15636" width="9.625" style="100" customWidth="1"/>
    <col min="15637" max="15637" width="8.875" style="100" customWidth="1"/>
    <col min="15638" max="15638" width="8" style="100" customWidth="1"/>
    <col min="15639" max="15639" width="5.625" style="100" customWidth="1"/>
    <col min="15640" max="15640" width="11.625" style="100" customWidth="1"/>
    <col min="15641" max="15641" width="10.625" style="100" customWidth="1"/>
    <col min="15642" max="15642" width="6.125" style="100" customWidth="1"/>
    <col min="15643" max="15643" width="4.125" style="100" customWidth="1"/>
    <col min="15644" max="15644" width="8" style="100" customWidth="1"/>
    <col min="15645" max="15645" width="4.125" style="100" customWidth="1"/>
    <col min="15646" max="15646" width="9" style="100"/>
    <col min="15647" max="15647" width="9" style="100" customWidth="1"/>
    <col min="15648" max="15873" width="9" style="100"/>
    <col min="15874" max="15874" width="6" style="100" customWidth="1"/>
    <col min="15875" max="15875" width="4.5" style="100" customWidth="1"/>
    <col min="15876" max="15876" width="4.625" style="100" customWidth="1"/>
    <col min="15877" max="15877" width="64" style="100" customWidth="1"/>
    <col min="15878" max="15878" width="19.125" style="100" customWidth="1"/>
    <col min="15879" max="15879" width="7.125" style="100" customWidth="1"/>
    <col min="15880" max="15880" width="5.625" style="100" customWidth="1"/>
    <col min="15881" max="15881" width="11.625" style="100" customWidth="1"/>
    <col min="15882" max="15882" width="8.875" style="100" customWidth="1"/>
    <col min="15883" max="15883" width="6" style="100" customWidth="1"/>
    <col min="15884" max="15884" width="11.75" style="100" customWidth="1"/>
    <col min="15885" max="15885" width="7.5" style="100" customWidth="1"/>
    <col min="15886" max="15886" width="5.25" style="100" customWidth="1"/>
    <col min="15887" max="15887" width="19.125" style="100" customWidth="1"/>
    <col min="15888" max="15888" width="7.75" style="100" customWidth="1"/>
    <col min="15889" max="15889" width="5.5" style="100" customWidth="1"/>
    <col min="15890" max="15890" width="13.75" style="100" customWidth="1"/>
    <col min="15891" max="15891" width="7.625" style="100" customWidth="1"/>
    <col min="15892" max="15892" width="9.625" style="100" customWidth="1"/>
    <col min="15893" max="15893" width="8.875" style="100" customWidth="1"/>
    <col min="15894" max="15894" width="8" style="100" customWidth="1"/>
    <col min="15895" max="15895" width="5.625" style="100" customWidth="1"/>
    <col min="15896" max="15896" width="11.625" style="100" customWidth="1"/>
    <col min="15897" max="15897" width="10.625" style="100" customWidth="1"/>
    <col min="15898" max="15898" width="6.125" style="100" customWidth="1"/>
    <col min="15899" max="15899" width="4.125" style="100" customWidth="1"/>
    <col min="15900" max="15900" width="8" style="100" customWidth="1"/>
    <col min="15901" max="15901" width="4.125" style="100" customWidth="1"/>
    <col min="15902" max="15902" width="9" style="100"/>
    <col min="15903" max="15903" width="9" style="100" customWidth="1"/>
    <col min="15904" max="16129" width="9" style="100"/>
    <col min="16130" max="16130" width="6" style="100" customWidth="1"/>
    <col min="16131" max="16131" width="4.5" style="100" customWidth="1"/>
    <col min="16132" max="16132" width="4.625" style="100" customWidth="1"/>
    <col min="16133" max="16133" width="64" style="100" customWidth="1"/>
    <col min="16134" max="16134" width="19.125" style="100" customWidth="1"/>
    <col min="16135" max="16135" width="7.125" style="100" customWidth="1"/>
    <col min="16136" max="16136" width="5.625" style="100" customWidth="1"/>
    <col min="16137" max="16137" width="11.625" style="100" customWidth="1"/>
    <col min="16138" max="16138" width="8.875" style="100" customWidth="1"/>
    <col min="16139" max="16139" width="6" style="100" customWidth="1"/>
    <col min="16140" max="16140" width="11.75" style="100" customWidth="1"/>
    <col min="16141" max="16141" width="7.5" style="100" customWidth="1"/>
    <col min="16142" max="16142" width="5.25" style="100" customWidth="1"/>
    <col min="16143" max="16143" width="19.125" style="100" customWidth="1"/>
    <col min="16144" max="16144" width="7.75" style="100" customWidth="1"/>
    <col min="16145" max="16145" width="5.5" style="100" customWidth="1"/>
    <col min="16146" max="16146" width="13.75" style="100" customWidth="1"/>
    <col min="16147" max="16147" width="7.625" style="100" customWidth="1"/>
    <col min="16148" max="16148" width="9.625" style="100" customWidth="1"/>
    <col min="16149" max="16149" width="8.875" style="100" customWidth="1"/>
    <col min="16150" max="16150" width="8" style="100" customWidth="1"/>
    <col min="16151" max="16151" width="5.625" style="100" customWidth="1"/>
    <col min="16152" max="16152" width="11.625" style="100" customWidth="1"/>
    <col min="16153" max="16153" width="10.625" style="100" customWidth="1"/>
    <col min="16154" max="16154" width="6.125" style="100" customWidth="1"/>
    <col min="16155" max="16155" width="4.125" style="100" customWidth="1"/>
    <col min="16156" max="16156" width="8" style="100" customWidth="1"/>
    <col min="16157" max="16157" width="4.125" style="100" customWidth="1"/>
    <col min="16158" max="16158" width="9" style="100"/>
    <col min="16159" max="16159" width="9" style="100" customWidth="1"/>
    <col min="16160" max="16381" width="9" style="100"/>
    <col min="16382" max="16384" width="9" style="100" customWidth="1"/>
  </cols>
  <sheetData>
    <row r="1" spans="2:30" ht="42" x14ac:dyDescent="0.15">
      <c r="B1" s="263" t="s">
        <v>153</v>
      </c>
      <c r="C1" s="263"/>
      <c r="D1" s="263"/>
      <c r="E1" s="263"/>
      <c r="F1" s="263"/>
      <c r="G1" s="263"/>
      <c r="H1" s="263"/>
      <c r="I1" s="263"/>
      <c r="J1" s="263"/>
      <c r="K1" s="263"/>
      <c r="L1" s="263"/>
      <c r="M1" s="263"/>
      <c r="N1" s="263"/>
      <c r="O1" s="263"/>
      <c r="P1" s="263"/>
      <c r="Q1" s="263"/>
      <c r="R1" s="263"/>
      <c r="S1" s="263"/>
      <c r="T1" s="263"/>
      <c r="U1" s="263"/>
      <c r="V1" s="263"/>
      <c r="W1" s="263"/>
      <c r="X1" s="263"/>
      <c r="Y1" s="263"/>
    </row>
    <row r="2" spans="2:30" ht="42" x14ac:dyDescent="0.2">
      <c r="B2" s="263" t="s">
        <v>47</v>
      </c>
      <c r="C2" s="263"/>
      <c r="D2" s="263"/>
      <c r="E2" s="263"/>
      <c r="F2" s="263"/>
      <c r="G2" s="263"/>
      <c r="H2" s="263"/>
      <c r="I2" s="263"/>
      <c r="J2" s="263"/>
      <c r="K2" s="263"/>
      <c r="L2" s="263"/>
      <c r="M2" s="263"/>
      <c r="N2" s="263"/>
      <c r="O2" s="263"/>
      <c r="P2" s="263"/>
      <c r="Q2" s="263"/>
      <c r="R2" s="263"/>
      <c r="S2" s="263"/>
      <c r="T2" s="263"/>
      <c r="U2" s="263"/>
      <c r="V2" s="263"/>
      <c r="W2" s="263"/>
      <c r="X2" s="263"/>
      <c r="Y2" s="263"/>
      <c r="Z2" s="101"/>
    </row>
    <row r="3" spans="2:30" ht="24.75" customHeight="1" x14ac:dyDescent="0.15">
      <c r="Y3" s="102" t="s">
        <v>157</v>
      </c>
      <c r="AA3" s="103"/>
      <c r="AB3" s="103"/>
      <c r="AC3" s="103"/>
      <c r="AD3" s="103"/>
    </row>
    <row r="4" spans="2:30" ht="36" customHeight="1" thickBot="1" x14ac:dyDescent="0.3">
      <c r="B4" s="104" t="s">
        <v>0</v>
      </c>
      <c r="C4" s="105"/>
      <c r="D4" s="105"/>
      <c r="E4" s="106"/>
      <c r="F4" s="106"/>
      <c r="T4" s="106"/>
      <c r="U4" s="106"/>
      <c r="V4" s="106"/>
      <c r="Y4" s="107" t="s">
        <v>1</v>
      </c>
    </row>
    <row r="5" spans="2:30" ht="42.75" customHeight="1" thickTop="1" x14ac:dyDescent="0.15">
      <c r="B5" s="108"/>
      <c r="C5" s="109" t="s">
        <v>2</v>
      </c>
      <c r="D5" s="110"/>
      <c r="E5" s="110"/>
      <c r="F5" s="110"/>
      <c r="G5" s="110"/>
      <c r="H5" s="110"/>
      <c r="I5" s="256"/>
      <c r="J5" s="264" t="s">
        <v>48</v>
      </c>
      <c r="K5" s="265"/>
      <c r="L5" s="265"/>
      <c r="M5" s="265"/>
      <c r="N5" s="111"/>
      <c r="O5" s="266" t="s">
        <v>49</v>
      </c>
      <c r="P5" s="266"/>
      <c r="Q5" s="266"/>
      <c r="R5" s="266"/>
      <c r="S5" s="266"/>
      <c r="T5" s="266"/>
      <c r="U5" s="266"/>
      <c r="V5" s="266"/>
      <c r="W5" s="266"/>
      <c r="X5" s="266"/>
      <c r="Y5" s="267"/>
    </row>
    <row r="6" spans="2:30" ht="42.75" customHeight="1" thickBot="1" x14ac:dyDescent="0.2">
      <c r="C6" s="112"/>
      <c r="D6" s="113"/>
      <c r="E6" s="268" t="s">
        <v>50</v>
      </c>
      <c r="F6" s="268"/>
      <c r="G6" s="268"/>
      <c r="H6" s="268"/>
      <c r="I6" s="269"/>
      <c r="J6" s="114" t="s">
        <v>4</v>
      </c>
      <c r="K6" s="115"/>
      <c r="L6" s="116"/>
      <c r="M6" s="116"/>
      <c r="N6" s="113"/>
      <c r="O6" s="270" t="s">
        <v>51</v>
      </c>
      <c r="P6" s="270"/>
      <c r="Q6" s="270"/>
      <c r="R6" s="270"/>
      <c r="S6" s="270"/>
      <c r="T6" s="270"/>
      <c r="U6" s="270"/>
      <c r="V6" s="270"/>
      <c r="W6" s="270"/>
      <c r="X6" s="270"/>
      <c r="Y6" s="271"/>
    </row>
    <row r="7" spans="2:30" ht="11.25" hidden="1" customHeight="1" thickTop="1" thickBot="1" x14ac:dyDescent="0.2">
      <c r="C7" s="117"/>
      <c r="D7" s="117"/>
      <c r="E7" s="118"/>
      <c r="F7" s="119"/>
      <c r="G7" s="120"/>
      <c r="H7" s="121"/>
      <c r="I7" s="121"/>
      <c r="J7" s="117"/>
      <c r="K7" s="118"/>
      <c r="L7" s="118"/>
      <c r="M7" s="118"/>
      <c r="N7" s="118"/>
      <c r="O7" s="118"/>
      <c r="P7" s="118"/>
      <c r="Q7" s="118"/>
      <c r="R7" s="118"/>
      <c r="S7" s="118"/>
      <c r="T7" s="118"/>
      <c r="U7" s="118"/>
      <c r="V7" s="118"/>
      <c r="W7" s="118"/>
      <c r="X7" s="118"/>
      <c r="Y7" s="118"/>
    </row>
    <row r="8" spans="2:30" ht="42.75" customHeight="1" thickTop="1" thickBot="1" x14ac:dyDescent="0.2">
      <c r="C8" s="122" t="s">
        <v>5</v>
      </c>
      <c r="D8" s="123"/>
      <c r="E8" s="124"/>
      <c r="F8" s="125"/>
      <c r="G8" s="125"/>
      <c r="H8" s="126"/>
      <c r="I8" s="126"/>
      <c r="J8" s="272" t="s">
        <v>6</v>
      </c>
      <c r="K8" s="273"/>
      <c r="L8" s="273"/>
      <c r="M8" s="273"/>
      <c r="N8" s="273"/>
      <c r="O8" s="273"/>
      <c r="P8" s="273"/>
      <c r="Q8" s="273"/>
      <c r="R8" s="273"/>
      <c r="S8" s="273"/>
      <c r="T8" s="273"/>
      <c r="U8" s="273"/>
      <c r="V8" s="273"/>
      <c r="W8" s="273"/>
      <c r="X8" s="273"/>
      <c r="Y8" s="274"/>
    </row>
    <row r="9" spans="2:30" ht="11.25" hidden="1" customHeight="1" thickTop="1" thickBot="1" x14ac:dyDescent="0.2">
      <c r="C9" s="127"/>
      <c r="D9" s="127"/>
      <c r="E9" s="128"/>
      <c r="F9" s="129"/>
      <c r="G9" s="129"/>
      <c r="H9" s="129"/>
      <c r="I9" s="129"/>
      <c r="J9" s="129"/>
      <c r="K9" s="129"/>
      <c r="L9" s="129"/>
      <c r="M9" s="129"/>
      <c r="N9" s="129"/>
      <c r="O9" s="129"/>
      <c r="P9" s="129"/>
      <c r="Q9" s="129"/>
      <c r="R9" s="129"/>
      <c r="S9" s="129"/>
      <c r="T9" s="117"/>
      <c r="U9" s="117"/>
      <c r="V9" s="117"/>
      <c r="W9" s="117"/>
      <c r="X9" s="117"/>
      <c r="Y9" s="117"/>
    </row>
    <row r="10" spans="2:30" ht="48.75" customHeight="1" thickTop="1" thickBot="1" x14ac:dyDescent="0.2">
      <c r="C10" s="275" t="s">
        <v>87</v>
      </c>
      <c r="D10" s="276"/>
      <c r="E10" s="277" t="s">
        <v>89</v>
      </c>
      <c r="F10" s="279" t="s">
        <v>7</v>
      </c>
      <c r="G10" s="280"/>
      <c r="H10" s="280"/>
      <c r="I10" s="281"/>
      <c r="J10" s="279" t="s">
        <v>8</v>
      </c>
      <c r="K10" s="280"/>
      <c r="L10" s="280"/>
      <c r="M10" s="280"/>
      <c r="N10" s="280"/>
      <c r="O10" s="280"/>
      <c r="P10" s="279" t="s">
        <v>91</v>
      </c>
      <c r="Q10" s="280"/>
      <c r="R10" s="280"/>
      <c r="S10" s="280"/>
      <c r="T10" s="281"/>
      <c r="U10" s="280" t="s">
        <v>93</v>
      </c>
      <c r="V10" s="280"/>
      <c r="W10" s="280"/>
      <c r="X10" s="280"/>
      <c r="Y10" s="282"/>
    </row>
    <row r="11" spans="2:30" ht="44.25" customHeight="1" thickBot="1" x14ac:dyDescent="0.2">
      <c r="C11" s="130"/>
      <c r="D11" s="131"/>
      <c r="E11" s="278"/>
      <c r="F11" s="283">
        <v>30</v>
      </c>
      <c r="G11" s="284"/>
      <c r="H11" s="284"/>
      <c r="I11" s="132" t="s">
        <v>9</v>
      </c>
      <c r="J11" s="283">
        <v>100</v>
      </c>
      <c r="K11" s="284"/>
      <c r="L11" s="284"/>
      <c r="M11" s="284"/>
      <c r="N11" s="284"/>
      <c r="O11" s="132" t="s">
        <v>9</v>
      </c>
      <c r="P11" s="285">
        <v>400</v>
      </c>
      <c r="Q11" s="286"/>
      <c r="R11" s="286"/>
      <c r="S11" s="286"/>
      <c r="T11" s="133" t="s">
        <v>9</v>
      </c>
      <c r="U11" s="286">
        <f>SUM(F11,J11,P11)</f>
        <v>530</v>
      </c>
      <c r="V11" s="286"/>
      <c r="W11" s="286"/>
      <c r="X11" s="286"/>
      <c r="Y11" s="134" t="s">
        <v>9</v>
      </c>
    </row>
    <row r="12" spans="2:30" ht="20.25" customHeight="1" thickTop="1" x14ac:dyDescent="0.15">
      <c r="C12" s="135" t="s">
        <v>10</v>
      </c>
      <c r="D12" s="287" t="s">
        <v>11</v>
      </c>
      <c r="E12" s="287"/>
      <c r="F12" s="287"/>
      <c r="G12" s="287"/>
      <c r="H12" s="287"/>
      <c r="I12" s="287"/>
      <c r="J12" s="287"/>
      <c r="K12" s="287" t="s">
        <v>96</v>
      </c>
      <c r="L12" s="287"/>
      <c r="M12" s="287"/>
      <c r="N12" s="287"/>
      <c r="O12" s="287"/>
      <c r="P12" s="287"/>
      <c r="Q12" s="287"/>
      <c r="R12" s="287"/>
      <c r="S12" s="287"/>
      <c r="T12" s="287"/>
      <c r="U12" s="287"/>
      <c r="V12" s="287"/>
      <c r="W12" s="287"/>
      <c r="X12" s="287"/>
      <c r="Y12" s="288"/>
    </row>
    <row r="13" spans="2:30" ht="20.25" customHeight="1" x14ac:dyDescent="0.2">
      <c r="C13" s="127"/>
      <c r="D13" s="127"/>
      <c r="E13" s="127"/>
      <c r="F13" s="117"/>
      <c r="G13" s="136"/>
      <c r="H13" s="136"/>
      <c r="I13" s="136"/>
      <c r="J13" s="136"/>
      <c r="K13" s="137" t="s">
        <v>96</v>
      </c>
      <c r="L13" s="137"/>
      <c r="M13" s="117"/>
      <c r="N13" s="117"/>
      <c r="O13" s="117"/>
      <c r="P13" s="138"/>
      <c r="Q13" s="138"/>
      <c r="R13" s="138"/>
      <c r="S13" s="138"/>
      <c r="T13" s="139"/>
      <c r="U13" s="137"/>
      <c r="V13" s="117"/>
      <c r="W13" s="117"/>
      <c r="X13" s="117"/>
      <c r="Y13" s="117"/>
    </row>
    <row r="14" spans="2:30" s="105" customFormat="1" ht="29.25" customHeight="1" thickBot="1" x14ac:dyDescent="0.3">
      <c r="B14" s="104" t="s">
        <v>52</v>
      </c>
      <c r="C14" s="140"/>
      <c r="D14" s="140"/>
      <c r="E14" s="140"/>
      <c r="F14" s="140"/>
      <c r="G14" s="140"/>
      <c r="H14" s="140"/>
      <c r="I14" s="140"/>
      <c r="J14" s="140"/>
      <c r="K14" s="141"/>
      <c r="L14" s="4" t="s">
        <v>13</v>
      </c>
      <c r="M14" s="5"/>
      <c r="N14" s="5"/>
      <c r="O14" s="5"/>
      <c r="P14" s="5"/>
      <c r="Q14" s="5"/>
      <c r="R14" s="5"/>
      <c r="S14" s="34"/>
      <c r="T14" s="5"/>
      <c r="U14" s="5"/>
      <c r="V14" s="5"/>
      <c r="W14" s="5"/>
      <c r="X14" s="5"/>
      <c r="Y14" s="5"/>
    </row>
    <row r="15" spans="2:30" s="145" customFormat="1" ht="42.75" thickTop="1" x14ac:dyDescent="0.15">
      <c r="B15" s="142"/>
      <c r="C15" s="289" t="s">
        <v>14</v>
      </c>
      <c r="D15" s="290"/>
      <c r="E15" s="291"/>
      <c r="F15" s="143" t="s">
        <v>15</v>
      </c>
      <c r="G15" s="298">
        <v>0</v>
      </c>
      <c r="H15" s="298"/>
      <c r="I15" s="298"/>
      <c r="J15" s="144" t="s">
        <v>98</v>
      </c>
      <c r="L15" s="299" t="s">
        <v>100</v>
      </c>
      <c r="M15" s="301" t="s">
        <v>16</v>
      </c>
      <c r="N15" s="301"/>
      <c r="O15" s="301"/>
      <c r="P15" s="301"/>
      <c r="Q15" s="301"/>
      <c r="R15" s="301"/>
      <c r="S15" s="301"/>
      <c r="T15" s="302"/>
      <c r="U15" s="305">
        <v>20</v>
      </c>
      <c r="V15" s="306"/>
      <c r="W15" s="306"/>
      <c r="X15" s="306"/>
      <c r="Y15" s="309" t="s">
        <v>17</v>
      </c>
    </row>
    <row r="16" spans="2:30" s="145" customFormat="1" ht="42.75" thickBot="1" x14ac:dyDescent="0.2">
      <c r="B16" s="142"/>
      <c r="C16" s="292"/>
      <c r="D16" s="293"/>
      <c r="E16" s="294"/>
      <c r="F16" s="146" t="s">
        <v>18</v>
      </c>
      <c r="G16" s="311">
        <v>0</v>
      </c>
      <c r="H16" s="311"/>
      <c r="I16" s="311"/>
      <c r="J16" s="147" t="s">
        <v>98</v>
      </c>
      <c r="L16" s="300"/>
      <c r="M16" s="303"/>
      <c r="N16" s="303"/>
      <c r="O16" s="303"/>
      <c r="P16" s="303"/>
      <c r="Q16" s="303"/>
      <c r="R16" s="303"/>
      <c r="S16" s="303"/>
      <c r="T16" s="304"/>
      <c r="U16" s="307"/>
      <c r="V16" s="308"/>
      <c r="W16" s="308"/>
      <c r="X16" s="308"/>
      <c r="Y16" s="310"/>
    </row>
    <row r="17" spans="2:26" s="145" customFormat="1" ht="42.75" thickBot="1" x14ac:dyDescent="0.2">
      <c r="B17" s="142"/>
      <c r="C17" s="292"/>
      <c r="D17" s="293"/>
      <c r="E17" s="294"/>
      <c r="F17" s="148" t="s">
        <v>19</v>
      </c>
      <c r="G17" s="312">
        <v>0</v>
      </c>
      <c r="H17" s="312"/>
      <c r="I17" s="312"/>
      <c r="J17" s="149" t="s">
        <v>98</v>
      </c>
      <c r="L17" s="326" t="s">
        <v>103</v>
      </c>
      <c r="M17" s="328" t="s">
        <v>53</v>
      </c>
      <c r="N17" s="329"/>
      <c r="O17" s="329"/>
      <c r="P17" s="329"/>
      <c r="Q17" s="329"/>
      <c r="R17" s="329"/>
      <c r="S17" s="329"/>
      <c r="T17" s="330"/>
      <c r="U17" s="331">
        <v>20</v>
      </c>
      <c r="V17" s="332"/>
      <c r="W17" s="332"/>
      <c r="X17" s="332"/>
      <c r="Y17" s="333" t="s">
        <v>17</v>
      </c>
    </row>
    <row r="18" spans="2:26" s="145" customFormat="1" ht="42.75" thickBot="1" x14ac:dyDescent="0.2">
      <c r="B18" s="142"/>
      <c r="C18" s="295"/>
      <c r="D18" s="296"/>
      <c r="E18" s="297"/>
      <c r="F18" s="150" t="s">
        <v>21</v>
      </c>
      <c r="G18" s="320">
        <v>0</v>
      </c>
      <c r="H18" s="320"/>
      <c r="I18" s="320"/>
      <c r="J18" s="151" t="s">
        <v>98</v>
      </c>
      <c r="L18" s="327"/>
      <c r="M18" s="303"/>
      <c r="N18" s="303"/>
      <c r="O18" s="303"/>
      <c r="P18" s="303"/>
      <c r="Q18" s="303"/>
      <c r="R18" s="303"/>
      <c r="S18" s="303"/>
      <c r="T18" s="304"/>
      <c r="U18" s="307"/>
      <c r="V18" s="308"/>
      <c r="W18" s="308"/>
      <c r="X18" s="308"/>
      <c r="Y18" s="310"/>
    </row>
    <row r="19" spans="2:26" s="145" customFormat="1" ht="42" x14ac:dyDescent="0.15">
      <c r="B19" s="142"/>
      <c r="C19" s="334" t="s">
        <v>54</v>
      </c>
      <c r="D19" s="335"/>
      <c r="E19" s="336"/>
      <c r="F19" s="148" t="s">
        <v>18</v>
      </c>
      <c r="G19" s="312">
        <v>0</v>
      </c>
      <c r="H19" s="312"/>
      <c r="I19" s="312"/>
      <c r="J19" s="149" t="s">
        <v>98</v>
      </c>
      <c r="L19" s="300" t="s">
        <v>105</v>
      </c>
      <c r="M19" s="328" t="s">
        <v>55</v>
      </c>
      <c r="N19" s="329"/>
      <c r="O19" s="329"/>
      <c r="P19" s="329"/>
      <c r="Q19" s="329"/>
      <c r="R19" s="329"/>
      <c r="S19" s="329"/>
      <c r="T19" s="330"/>
      <c r="U19" s="340" t="s">
        <v>24</v>
      </c>
      <c r="V19" s="341"/>
      <c r="W19" s="313">
        <v>19</v>
      </c>
      <c r="X19" s="314"/>
      <c r="Y19" s="52" t="s">
        <v>17</v>
      </c>
    </row>
    <row r="20" spans="2:26" s="145" customFormat="1" ht="42.75" thickBot="1" x14ac:dyDescent="0.2">
      <c r="B20" s="142"/>
      <c r="C20" s="292"/>
      <c r="D20" s="293"/>
      <c r="E20" s="294"/>
      <c r="F20" s="152" t="s">
        <v>19</v>
      </c>
      <c r="G20" s="315">
        <v>0</v>
      </c>
      <c r="H20" s="315"/>
      <c r="I20" s="315"/>
      <c r="J20" s="153" t="s">
        <v>102</v>
      </c>
      <c r="L20" s="337"/>
      <c r="M20" s="338"/>
      <c r="N20" s="338"/>
      <c r="O20" s="338"/>
      <c r="P20" s="338"/>
      <c r="Q20" s="338"/>
      <c r="R20" s="338"/>
      <c r="S20" s="338"/>
      <c r="T20" s="339"/>
      <c r="U20" s="316" t="s">
        <v>56</v>
      </c>
      <c r="V20" s="317"/>
      <c r="W20" s="318">
        <v>1</v>
      </c>
      <c r="X20" s="319"/>
      <c r="Y20" s="55" t="s">
        <v>17</v>
      </c>
    </row>
    <row r="21" spans="2:26" s="145" customFormat="1" ht="43.5" thickTop="1" thickBot="1" x14ac:dyDescent="0.2">
      <c r="B21" s="142"/>
      <c r="C21" s="295"/>
      <c r="D21" s="296"/>
      <c r="E21" s="297"/>
      <c r="F21" s="150" t="s">
        <v>21</v>
      </c>
      <c r="G21" s="320">
        <v>0</v>
      </c>
      <c r="H21" s="320"/>
      <c r="I21" s="320"/>
      <c r="J21" s="151" t="s">
        <v>102</v>
      </c>
      <c r="K21" s="154"/>
      <c r="L21" s="155" t="s">
        <v>57</v>
      </c>
      <c r="M21" s="156"/>
      <c r="N21" s="156"/>
      <c r="O21" s="156"/>
      <c r="P21" s="156"/>
      <c r="Q21" s="156"/>
      <c r="R21" s="156"/>
      <c r="S21" s="156"/>
      <c r="T21" s="156"/>
      <c r="U21" s="156"/>
      <c r="V21" s="156"/>
      <c r="W21" s="156"/>
      <c r="X21" s="156"/>
      <c r="Y21" s="156"/>
    </row>
    <row r="22" spans="2:26" s="145" customFormat="1" ht="52.5" customHeight="1" thickBot="1" x14ac:dyDescent="0.2">
      <c r="B22" s="142"/>
      <c r="C22" s="321" t="s">
        <v>138</v>
      </c>
      <c r="D22" s="322"/>
      <c r="E22" s="323"/>
      <c r="F22" s="157"/>
      <c r="G22" s="324">
        <v>0</v>
      </c>
      <c r="H22" s="324"/>
      <c r="I22" s="324"/>
      <c r="J22" s="158" t="s">
        <v>102</v>
      </c>
      <c r="L22" s="325" t="s">
        <v>152</v>
      </c>
      <c r="M22" s="325"/>
      <c r="N22" s="325"/>
      <c r="O22" s="325"/>
      <c r="P22" s="325"/>
      <c r="Q22" s="325"/>
      <c r="R22" s="325"/>
      <c r="S22" s="325"/>
      <c r="T22" s="325"/>
      <c r="U22" s="325"/>
      <c r="V22" s="325"/>
      <c r="W22" s="325"/>
      <c r="X22" s="325"/>
      <c r="Y22" s="325"/>
      <c r="Z22" s="39"/>
    </row>
    <row r="23" spans="2:26" s="145" customFormat="1" ht="28.15" customHeight="1" thickTop="1" x14ac:dyDescent="0.15">
      <c r="B23" s="29" t="s">
        <v>139</v>
      </c>
      <c r="C23" s="63" t="s">
        <v>140</v>
      </c>
      <c r="D23" s="159"/>
      <c r="E23" s="159"/>
      <c r="F23" s="160"/>
      <c r="G23" s="161"/>
      <c r="H23" s="161"/>
      <c r="I23" s="161"/>
      <c r="J23" s="162"/>
      <c r="L23" s="248"/>
      <c r="M23" s="352" t="s">
        <v>110</v>
      </c>
      <c r="N23" s="353"/>
      <c r="O23" s="353"/>
      <c r="P23" s="353"/>
      <c r="Q23" s="353"/>
      <c r="R23" s="353"/>
      <c r="S23" s="353"/>
      <c r="T23" s="354"/>
      <c r="U23" s="352" t="s">
        <v>111</v>
      </c>
      <c r="V23" s="353"/>
      <c r="W23" s="353"/>
      <c r="X23" s="353"/>
      <c r="Y23" s="354"/>
      <c r="Z23" s="32"/>
    </row>
    <row r="24" spans="2:26" s="145" customFormat="1" ht="17.45" customHeight="1" x14ac:dyDescent="0.15">
      <c r="B24" s="35"/>
      <c r="C24" s="63" t="s">
        <v>26</v>
      </c>
      <c r="D24" s="159"/>
      <c r="E24" s="159"/>
      <c r="F24" s="160"/>
      <c r="G24" s="161"/>
      <c r="H24" s="161"/>
      <c r="I24" s="161"/>
      <c r="J24" s="162"/>
      <c r="L24" s="355" t="s">
        <v>112</v>
      </c>
      <c r="M24" s="357" t="s">
        <v>113</v>
      </c>
      <c r="N24" s="358"/>
      <c r="O24" s="358"/>
      <c r="P24" s="358"/>
      <c r="Q24" s="361" t="s">
        <v>114</v>
      </c>
      <c r="R24" s="362"/>
      <c r="S24" s="362"/>
      <c r="T24" s="363"/>
      <c r="U24" s="367" t="s">
        <v>115</v>
      </c>
      <c r="V24" s="368"/>
      <c r="W24" s="369"/>
      <c r="X24" s="368" t="s">
        <v>116</v>
      </c>
      <c r="Y24" s="373"/>
      <c r="Z24" s="32"/>
    </row>
    <row r="25" spans="2:26" s="145" customFormat="1" ht="17.45" customHeight="1" x14ac:dyDescent="0.15">
      <c r="B25" s="35"/>
      <c r="C25" s="63" t="s">
        <v>27</v>
      </c>
      <c r="D25" s="159"/>
      <c r="E25" s="159"/>
      <c r="F25" s="160"/>
      <c r="G25" s="161"/>
      <c r="H25" s="161"/>
      <c r="I25" s="161"/>
      <c r="J25" s="162"/>
      <c r="L25" s="356"/>
      <c r="M25" s="359"/>
      <c r="N25" s="360"/>
      <c r="O25" s="360"/>
      <c r="P25" s="360"/>
      <c r="Q25" s="364"/>
      <c r="R25" s="365"/>
      <c r="S25" s="365"/>
      <c r="T25" s="366"/>
      <c r="U25" s="370"/>
      <c r="V25" s="371"/>
      <c r="W25" s="372"/>
      <c r="X25" s="371"/>
      <c r="Y25" s="374"/>
      <c r="Z25" s="32"/>
    </row>
    <row r="26" spans="2:26" s="145" customFormat="1" ht="17.45" customHeight="1" x14ac:dyDescent="0.15">
      <c r="B26" s="35"/>
      <c r="C26" s="63"/>
      <c r="D26" s="159"/>
      <c r="E26" s="159"/>
      <c r="F26" s="160"/>
      <c r="G26" s="161"/>
      <c r="H26" s="161"/>
      <c r="I26" s="161"/>
      <c r="J26" s="162"/>
      <c r="L26" s="356"/>
      <c r="M26" s="359"/>
      <c r="N26" s="360"/>
      <c r="O26" s="360"/>
      <c r="P26" s="360"/>
      <c r="Q26" s="375" t="s">
        <v>119</v>
      </c>
      <c r="R26" s="376"/>
      <c r="S26" s="379" t="s">
        <v>141</v>
      </c>
      <c r="T26" s="380"/>
      <c r="U26" s="370"/>
      <c r="V26" s="371"/>
      <c r="W26" s="372"/>
      <c r="X26" s="371"/>
      <c r="Y26" s="374"/>
      <c r="Z26" s="32"/>
    </row>
    <row r="27" spans="2:26" s="145" customFormat="1" ht="17.45" customHeight="1" x14ac:dyDescent="0.15">
      <c r="B27" s="35"/>
      <c r="C27" s="63"/>
      <c r="D27" s="159"/>
      <c r="E27" s="159"/>
      <c r="F27" s="160"/>
      <c r="G27" s="161"/>
      <c r="H27" s="161"/>
      <c r="I27" s="161"/>
      <c r="J27" s="162"/>
      <c r="L27" s="356"/>
      <c r="M27" s="359"/>
      <c r="N27" s="360"/>
      <c r="O27" s="360"/>
      <c r="P27" s="360"/>
      <c r="Q27" s="377"/>
      <c r="R27" s="378"/>
      <c r="S27" s="381"/>
      <c r="T27" s="382"/>
      <c r="U27" s="370"/>
      <c r="V27" s="371"/>
      <c r="W27" s="372"/>
      <c r="X27" s="371"/>
      <c r="Y27" s="374"/>
    </row>
    <row r="28" spans="2:26" s="145" customFormat="1" ht="44.45" customHeight="1" thickBot="1" x14ac:dyDescent="0.2">
      <c r="D28" s="159"/>
      <c r="E28" s="159"/>
      <c r="F28" s="160"/>
      <c r="G28" s="161"/>
      <c r="H28" s="161"/>
      <c r="I28" s="161"/>
      <c r="J28" s="162"/>
      <c r="L28" s="249" t="s">
        <v>121</v>
      </c>
      <c r="M28" s="342" t="s">
        <v>142</v>
      </c>
      <c r="N28" s="343"/>
      <c r="O28" s="343"/>
      <c r="P28" s="343"/>
      <c r="Q28" s="344" t="s">
        <v>143</v>
      </c>
      <c r="R28" s="345"/>
      <c r="S28" s="346" t="s">
        <v>143</v>
      </c>
      <c r="T28" s="347"/>
      <c r="U28" s="348" t="s">
        <v>144</v>
      </c>
      <c r="V28" s="349"/>
      <c r="W28" s="349"/>
      <c r="X28" s="349" t="s">
        <v>145</v>
      </c>
      <c r="Y28" s="350"/>
    </row>
    <row r="29" spans="2:26" s="145" customFormat="1" ht="31.9" customHeight="1" x14ac:dyDescent="0.15">
      <c r="B29" s="35"/>
      <c r="C29" s="63"/>
      <c r="D29" s="159"/>
      <c r="E29" s="159"/>
      <c r="F29" s="160"/>
      <c r="G29" s="161"/>
      <c r="H29" s="161"/>
      <c r="I29" s="161"/>
      <c r="J29" s="162"/>
      <c r="L29" s="351" t="s">
        <v>123</v>
      </c>
      <c r="M29" s="351"/>
      <c r="N29" s="351"/>
      <c r="O29" s="351"/>
      <c r="P29" s="351"/>
      <c r="Q29" s="351"/>
      <c r="R29" s="351"/>
      <c r="S29" s="351"/>
      <c r="T29" s="351"/>
      <c r="U29" s="351"/>
      <c r="V29" s="351"/>
      <c r="W29" s="351"/>
      <c r="X29" s="351"/>
      <c r="Y29" s="351"/>
      <c r="Z29" s="351"/>
    </row>
    <row r="30" spans="2:26" s="145" customFormat="1" ht="31.9" customHeight="1" x14ac:dyDescent="0.15">
      <c r="B30" s="35"/>
      <c r="C30" s="63"/>
      <c r="D30" s="159"/>
      <c r="E30" s="159"/>
      <c r="F30" s="160"/>
      <c r="G30" s="161"/>
      <c r="H30" s="161"/>
      <c r="I30" s="161"/>
      <c r="J30" s="162"/>
      <c r="L30" s="383" t="s">
        <v>124</v>
      </c>
      <c r="M30" s="383"/>
      <c r="N30" s="383"/>
      <c r="O30" s="383"/>
      <c r="P30" s="383"/>
      <c r="Q30" s="383"/>
      <c r="R30" s="383"/>
      <c r="S30" s="383"/>
      <c r="T30" s="383"/>
      <c r="U30" s="383"/>
      <c r="V30" s="383"/>
      <c r="W30" s="383"/>
      <c r="X30" s="383"/>
      <c r="Y30" s="383"/>
      <c r="Z30" s="383"/>
    </row>
    <row r="31" spans="2:26" s="145" customFormat="1" ht="18.600000000000001" customHeight="1" x14ac:dyDescent="0.15">
      <c r="B31" s="35"/>
      <c r="C31" s="63"/>
      <c r="D31" s="159"/>
      <c r="E31" s="159"/>
      <c r="F31" s="160"/>
      <c r="G31" s="161"/>
      <c r="H31" s="161"/>
      <c r="I31" s="161"/>
      <c r="J31" s="162"/>
      <c r="L31" s="383" t="s">
        <v>126</v>
      </c>
      <c r="M31" s="383"/>
      <c r="N31" s="383"/>
      <c r="O31" s="383"/>
      <c r="P31" s="383"/>
      <c r="Q31" s="383"/>
      <c r="R31" s="383"/>
      <c r="S31" s="383"/>
      <c r="T31" s="383"/>
      <c r="U31" s="383"/>
      <c r="V31" s="383"/>
      <c r="W31" s="383"/>
      <c r="X31" s="383"/>
      <c r="Y31" s="383"/>
      <c r="Z31" s="383"/>
    </row>
    <row r="32" spans="2:26" ht="24.75" thickBot="1" x14ac:dyDescent="0.3">
      <c r="B32" s="104" t="s">
        <v>149</v>
      </c>
      <c r="E32" s="163"/>
      <c r="F32" s="163"/>
      <c r="G32" s="163"/>
      <c r="H32" s="163"/>
      <c r="I32" s="163"/>
      <c r="J32" s="163"/>
      <c r="K32" s="163"/>
    </row>
    <row r="33" spans="2:26" ht="20.25" customHeight="1" thickTop="1" x14ac:dyDescent="0.15">
      <c r="C33" s="384"/>
      <c r="D33" s="385"/>
      <c r="E33" s="386"/>
      <c r="F33" s="387" t="s">
        <v>28</v>
      </c>
      <c r="G33" s="388"/>
      <c r="H33" s="388"/>
      <c r="I33" s="388"/>
      <c r="J33" s="389"/>
      <c r="K33" s="387" t="s">
        <v>29</v>
      </c>
      <c r="L33" s="388"/>
      <c r="M33" s="389"/>
      <c r="N33" s="387" t="s">
        <v>30</v>
      </c>
      <c r="O33" s="388"/>
      <c r="P33" s="388"/>
      <c r="Q33" s="388"/>
      <c r="R33" s="388"/>
      <c r="S33" s="390"/>
      <c r="T33" s="391" t="s">
        <v>31</v>
      </c>
      <c r="U33" s="392"/>
      <c r="V33" s="392"/>
      <c r="W33" s="392"/>
      <c r="X33" s="392"/>
      <c r="Y33" s="393"/>
    </row>
    <row r="34" spans="2:26" ht="33.75" customHeight="1" x14ac:dyDescent="0.15">
      <c r="C34" s="164"/>
      <c r="D34" s="165"/>
      <c r="E34" s="166"/>
      <c r="F34" s="422" t="s">
        <v>32</v>
      </c>
      <c r="G34" s="423"/>
      <c r="H34" s="426" t="s">
        <v>150</v>
      </c>
      <c r="I34" s="427"/>
      <c r="J34" s="428"/>
      <c r="K34" s="432" t="s">
        <v>32</v>
      </c>
      <c r="L34" s="433"/>
      <c r="M34" s="434"/>
      <c r="N34" s="432" t="s">
        <v>32</v>
      </c>
      <c r="O34" s="433"/>
      <c r="P34" s="435"/>
      <c r="Q34" s="401" t="s">
        <v>33</v>
      </c>
      <c r="R34" s="401"/>
      <c r="S34" s="402"/>
      <c r="T34" s="436" t="s">
        <v>34</v>
      </c>
      <c r="U34" s="427"/>
      <c r="V34" s="437"/>
      <c r="W34" s="400" t="s">
        <v>58</v>
      </c>
      <c r="X34" s="401"/>
      <c r="Y34" s="402"/>
    </row>
    <row r="35" spans="2:26" ht="25.5" customHeight="1" thickBot="1" x14ac:dyDescent="0.2">
      <c r="C35" s="167"/>
      <c r="D35" s="168"/>
      <c r="E35" s="169"/>
      <c r="F35" s="424"/>
      <c r="G35" s="425"/>
      <c r="H35" s="429"/>
      <c r="I35" s="430"/>
      <c r="J35" s="431"/>
      <c r="K35" s="406" t="s">
        <v>35</v>
      </c>
      <c r="L35" s="407"/>
      <c r="M35" s="408"/>
      <c r="N35" s="406" t="s">
        <v>151</v>
      </c>
      <c r="O35" s="407"/>
      <c r="P35" s="409"/>
      <c r="Q35" s="238"/>
      <c r="R35" s="238"/>
      <c r="S35" s="239"/>
      <c r="T35" s="170"/>
      <c r="U35" s="171"/>
      <c r="V35" s="172"/>
      <c r="W35" s="403"/>
      <c r="X35" s="404"/>
      <c r="Y35" s="405"/>
    </row>
    <row r="36" spans="2:26" ht="39" customHeight="1" thickTop="1" x14ac:dyDescent="0.15">
      <c r="C36" s="410" t="s">
        <v>59</v>
      </c>
      <c r="D36" s="411"/>
      <c r="E36" s="412"/>
      <c r="F36" s="416">
        <v>30</v>
      </c>
      <c r="G36" s="418" t="s">
        <v>37</v>
      </c>
      <c r="H36" s="394" t="s">
        <v>147</v>
      </c>
      <c r="I36" s="396">
        <v>0</v>
      </c>
      <c r="J36" s="398" t="s">
        <v>131</v>
      </c>
      <c r="K36" s="420">
        <v>29</v>
      </c>
      <c r="L36" s="421"/>
      <c r="M36" s="173" t="s">
        <v>37</v>
      </c>
      <c r="N36" s="174"/>
      <c r="O36" s="240">
        <v>29</v>
      </c>
      <c r="P36" s="175" t="s">
        <v>37</v>
      </c>
      <c r="Q36" s="394" t="s">
        <v>147</v>
      </c>
      <c r="R36" s="396">
        <v>0</v>
      </c>
      <c r="S36" s="398" t="s">
        <v>131</v>
      </c>
      <c r="T36" s="444">
        <v>20</v>
      </c>
      <c r="U36" s="396"/>
      <c r="V36" s="446" t="s">
        <v>17</v>
      </c>
      <c r="W36" s="394" t="s">
        <v>146</v>
      </c>
      <c r="X36" s="438">
        <v>0</v>
      </c>
      <c r="Y36" s="440" t="s">
        <v>38</v>
      </c>
    </row>
    <row r="37" spans="2:26" ht="39" customHeight="1" x14ac:dyDescent="0.15">
      <c r="C37" s="413"/>
      <c r="D37" s="414"/>
      <c r="E37" s="415"/>
      <c r="F37" s="417"/>
      <c r="G37" s="419"/>
      <c r="H37" s="395"/>
      <c r="I37" s="397"/>
      <c r="J37" s="399"/>
      <c r="K37" s="442">
        <v>1</v>
      </c>
      <c r="L37" s="443"/>
      <c r="M37" s="176" t="s">
        <v>37</v>
      </c>
      <c r="N37" s="442">
        <v>1</v>
      </c>
      <c r="O37" s="443"/>
      <c r="P37" s="177" t="s">
        <v>37</v>
      </c>
      <c r="Q37" s="395"/>
      <c r="R37" s="397"/>
      <c r="S37" s="399"/>
      <c r="T37" s="445"/>
      <c r="U37" s="397"/>
      <c r="V37" s="447"/>
      <c r="W37" s="395"/>
      <c r="X37" s="439"/>
      <c r="Y37" s="441"/>
    </row>
    <row r="38" spans="2:26" ht="39" customHeight="1" x14ac:dyDescent="0.15">
      <c r="C38" s="473" t="s">
        <v>60</v>
      </c>
      <c r="D38" s="474"/>
      <c r="E38" s="475"/>
      <c r="F38" s="456">
        <v>100</v>
      </c>
      <c r="G38" s="458" t="s">
        <v>37</v>
      </c>
      <c r="H38" s="460" t="s">
        <v>147</v>
      </c>
      <c r="I38" s="462">
        <v>0</v>
      </c>
      <c r="J38" s="466" t="s">
        <v>131</v>
      </c>
      <c r="K38" s="464">
        <v>95</v>
      </c>
      <c r="L38" s="465"/>
      <c r="M38" s="178" t="s">
        <v>37</v>
      </c>
      <c r="N38" s="179"/>
      <c r="O38" s="241">
        <v>95</v>
      </c>
      <c r="P38" s="180" t="s">
        <v>37</v>
      </c>
      <c r="Q38" s="460" t="s">
        <v>147</v>
      </c>
      <c r="R38" s="462">
        <v>0</v>
      </c>
      <c r="S38" s="466" t="s">
        <v>131</v>
      </c>
      <c r="T38" s="467">
        <v>30</v>
      </c>
      <c r="U38" s="462"/>
      <c r="V38" s="468" t="s">
        <v>17</v>
      </c>
      <c r="W38" s="460" t="s">
        <v>146</v>
      </c>
      <c r="X38" s="448">
        <v>0</v>
      </c>
      <c r="Y38" s="449" t="s">
        <v>38</v>
      </c>
    </row>
    <row r="39" spans="2:26" ht="39" customHeight="1" x14ac:dyDescent="0.15">
      <c r="C39" s="413"/>
      <c r="D39" s="414"/>
      <c r="E39" s="415"/>
      <c r="F39" s="417"/>
      <c r="G39" s="419"/>
      <c r="H39" s="395"/>
      <c r="I39" s="397"/>
      <c r="J39" s="399"/>
      <c r="K39" s="442">
        <v>5</v>
      </c>
      <c r="L39" s="443"/>
      <c r="M39" s="176" t="s">
        <v>37</v>
      </c>
      <c r="N39" s="442">
        <v>5</v>
      </c>
      <c r="O39" s="443"/>
      <c r="P39" s="177" t="s">
        <v>37</v>
      </c>
      <c r="Q39" s="395"/>
      <c r="R39" s="397"/>
      <c r="S39" s="399"/>
      <c r="T39" s="445"/>
      <c r="U39" s="397"/>
      <c r="V39" s="447"/>
      <c r="W39" s="395"/>
      <c r="X39" s="439"/>
      <c r="Y39" s="441"/>
    </row>
    <row r="40" spans="2:26" ht="39" customHeight="1" x14ac:dyDescent="0.15">
      <c r="C40" s="450" t="s">
        <v>61</v>
      </c>
      <c r="D40" s="451"/>
      <c r="E40" s="452"/>
      <c r="F40" s="456">
        <v>400</v>
      </c>
      <c r="G40" s="458" t="s">
        <v>37</v>
      </c>
      <c r="H40" s="460" t="s">
        <v>147</v>
      </c>
      <c r="I40" s="462">
        <v>0</v>
      </c>
      <c r="J40" s="466" t="s">
        <v>131</v>
      </c>
      <c r="K40" s="464">
        <v>390</v>
      </c>
      <c r="L40" s="465"/>
      <c r="M40" s="178" t="s">
        <v>37</v>
      </c>
      <c r="N40" s="179"/>
      <c r="O40" s="241">
        <v>390</v>
      </c>
      <c r="P40" s="180" t="s">
        <v>37</v>
      </c>
      <c r="Q40" s="460" t="s">
        <v>147</v>
      </c>
      <c r="R40" s="462">
        <v>0</v>
      </c>
      <c r="S40" s="466" t="s">
        <v>131</v>
      </c>
      <c r="T40" s="467">
        <v>350</v>
      </c>
      <c r="U40" s="462"/>
      <c r="V40" s="468" t="s">
        <v>17</v>
      </c>
      <c r="W40" s="460" t="s">
        <v>146</v>
      </c>
      <c r="X40" s="448">
        <v>0</v>
      </c>
      <c r="Y40" s="449" t="s">
        <v>38</v>
      </c>
    </row>
    <row r="41" spans="2:26" ht="39" customHeight="1" thickBot="1" x14ac:dyDescent="0.2">
      <c r="C41" s="453"/>
      <c r="D41" s="454"/>
      <c r="E41" s="455"/>
      <c r="F41" s="457"/>
      <c r="G41" s="459"/>
      <c r="H41" s="461"/>
      <c r="I41" s="463"/>
      <c r="J41" s="472"/>
      <c r="K41" s="470">
        <v>10</v>
      </c>
      <c r="L41" s="471"/>
      <c r="M41" s="181" t="s">
        <v>37</v>
      </c>
      <c r="N41" s="470">
        <v>10</v>
      </c>
      <c r="O41" s="471"/>
      <c r="P41" s="182" t="s">
        <v>37</v>
      </c>
      <c r="Q41" s="461"/>
      <c r="R41" s="463"/>
      <c r="S41" s="472"/>
      <c r="T41" s="504"/>
      <c r="U41" s="463"/>
      <c r="V41" s="492"/>
      <c r="W41" s="461"/>
      <c r="X41" s="493"/>
      <c r="Y41" s="469"/>
    </row>
    <row r="42" spans="2:26" ht="39" customHeight="1" thickTop="1" x14ac:dyDescent="0.15">
      <c r="C42" s="476" t="s">
        <v>62</v>
      </c>
      <c r="D42" s="477"/>
      <c r="E42" s="478"/>
      <c r="F42" s="482">
        <f>SUM(F36:F40)</f>
        <v>530</v>
      </c>
      <c r="G42" s="484" t="s">
        <v>37</v>
      </c>
      <c r="H42" s="486" t="s">
        <v>147</v>
      </c>
      <c r="I42" s="488">
        <f>SUM(I36:I40)</f>
        <v>0</v>
      </c>
      <c r="J42" s="490" t="s">
        <v>131</v>
      </c>
      <c r="K42" s="464">
        <f>SUM(K36,K38,K40)</f>
        <v>514</v>
      </c>
      <c r="L42" s="465">
        <f>SUM(L36:L40)</f>
        <v>0</v>
      </c>
      <c r="M42" s="178" t="s">
        <v>37</v>
      </c>
      <c r="N42" s="179"/>
      <c r="O42" s="241">
        <f>SUM(O36,O38,O40)</f>
        <v>514</v>
      </c>
      <c r="P42" s="180" t="s">
        <v>37</v>
      </c>
      <c r="Q42" s="486" t="s">
        <v>147</v>
      </c>
      <c r="R42" s="488">
        <f>SUM(R36:R40)</f>
        <v>0</v>
      </c>
      <c r="S42" s="490" t="s">
        <v>131</v>
      </c>
      <c r="T42" s="500">
        <f>SUM(T36:U40)</f>
        <v>400</v>
      </c>
      <c r="U42" s="488"/>
      <c r="V42" s="502" t="s">
        <v>17</v>
      </c>
      <c r="W42" s="486" t="s">
        <v>146</v>
      </c>
      <c r="X42" s="494">
        <f>SUM(X36:X40)</f>
        <v>0</v>
      </c>
      <c r="Y42" s="496" t="s">
        <v>38</v>
      </c>
    </row>
    <row r="43" spans="2:26" ht="39" customHeight="1" thickBot="1" x14ac:dyDescent="0.2">
      <c r="C43" s="479"/>
      <c r="D43" s="480"/>
      <c r="E43" s="481"/>
      <c r="F43" s="483"/>
      <c r="G43" s="485"/>
      <c r="H43" s="487"/>
      <c r="I43" s="489"/>
      <c r="J43" s="491"/>
      <c r="K43" s="498">
        <f>SUM(K37,K39,K41)</f>
        <v>16</v>
      </c>
      <c r="L43" s="499"/>
      <c r="M43" s="183" t="s">
        <v>37</v>
      </c>
      <c r="N43" s="498">
        <f>SUM(N37,N39,N41)</f>
        <v>16</v>
      </c>
      <c r="O43" s="499"/>
      <c r="P43" s="184" t="s">
        <v>37</v>
      </c>
      <c r="Q43" s="487"/>
      <c r="R43" s="489"/>
      <c r="S43" s="491"/>
      <c r="T43" s="501"/>
      <c r="U43" s="489"/>
      <c r="V43" s="503"/>
      <c r="W43" s="487"/>
      <c r="X43" s="495"/>
      <c r="Y43" s="497"/>
    </row>
    <row r="44" spans="2:26" ht="17.25" customHeight="1" thickTop="1" x14ac:dyDescent="0.15">
      <c r="B44" s="185" t="s">
        <v>10</v>
      </c>
      <c r="C44" s="186" t="s">
        <v>42</v>
      </c>
      <c r="E44" s="186"/>
      <c r="F44" s="186"/>
      <c r="G44" s="186"/>
      <c r="H44" s="186"/>
      <c r="I44" s="186"/>
      <c r="J44" s="186"/>
      <c r="K44" s="186"/>
      <c r="L44" s="186"/>
      <c r="M44" s="186"/>
      <c r="N44" s="186"/>
      <c r="O44" s="186"/>
      <c r="P44" s="186"/>
      <c r="Q44" s="186"/>
      <c r="R44" s="186"/>
      <c r="S44" s="186"/>
      <c r="T44" s="186"/>
      <c r="U44" s="186"/>
      <c r="V44" s="186"/>
      <c r="W44" s="186"/>
      <c r="X44" s="186"/>
      <c r="Y44" s="186"/>
      <c r="Z44" s="187"/>
    </row>
    <row r="45" spans="2:26" ht="17.25" customHeight="1" x14ac:dyDescent="0.15">
      <c r="C45" s="188" t="s">
        <v>148</v>
      </c>
      <c r="E45" s="186"/>
      <c r="F45" s="186"/>
      <c r="G45" s="186"/>
      <c r="H45" s="186"/>
      <c r="I45" s="186"/>
      <c r="J45" s="186"/>
      <c r="K45" s="186"/>
      <c r="L45" s="186"/>
      <c r="M45" s="186"/>
      <c r="N45" s="186"/>
      <c r="O45" s="186"/>
      <c r="P45" s="186"/>
      <c r="Q45" s="186"/>
      <c r="R45" s="186"/>
      <c r="S45" s="186"/>
      <c r="T45" s="186"/>
      <c r="U45" s="186"/>
      <c r="V45" s="186"/>
      <c r="W45" s="186"/>
      <c r="X45" s="186"/>
      <c r="Y45" s="186"/>
      <c r="Z45" s="187"/>
    </row>
    <row r="46" spans="2:26" ht="18" customHeight="1" x14ac:dyDescent="0.15">
      <c r="C46" s="188" t="s">
        <v>43</v>
      </c>
      <c r="E46" s="186"/>
      <c r="F46" s="186"/>
      <c r="G46" s="186"/>
      <c r="H46" s="186"/>
      <c r="I46" s="186"/>
      <c r="J46" s="186"/>
      <c r="K46" s="186"/>
      <c r="L46" s="186"/>
      <c r="M46" s="186"/>
      <c r="N46" s="186"/>
      <c r="O46" s="186"/>
      <c r="P46" s="186"/>
      <c r="Q46" s="186"/>
      <c r="R46" s="186"/>
      <c r="S46" s="186"/>
      <c r="T46" s="186"/>
      <c r="U46" s="186"/>
      <c r="V46" s="186"/>
      <c r="W46" s="186"/>
      <c r="X46" s="186"/>
      <c r="Y46" s="186"/>
      <c r="Z46" s="187"/>
    </row>
    <row r="47" spans="2:26" ht="17.25" customHeight="1" x14ac:dyDescent="0.15">
      <c r="C47" s="186" t="s">
        <v>44</v>
      </c>
      <c r="E47" s="186"/>
      <c r="F47" s="186"/>
      <c r="G47" s="186"/>
      <c r="H47" s="186"/>
      <c r="I47" s="186"/>
      <c r="J47" s="186"/>
      <c r="K47" s="186"/>
      <c r="L47" s="186"/>
      <c r="M47" s="186"/>
      <c r="N47" s="186"/>
      <c r="O47" s="186"/>
      <c r="P47" s="186"/>
      <c r="Q47" s="186"/>
      <c r="R47" s="186"/>
      <c r="S47" s="186"/>
      <c r="T47" s="186"/>
      <c r="U47" s="186"/>
      <c r="V47" s="186"/>
      <c r="W47" s="186"/>
      <c r="X47" s="186"/>
      <c r="Y47" s="186"/>
      <c r="Z47" s="187"/>
    </row>
    <row r="48" spans="2:26" ht="17.25" customHeight="1" x14ac:dyDescent="0.15">
      <c r="C48" s="186" t="s">
        <v>63</v>
      </c>
      <c r="E48" s="186"/>
      <c r="F48" s="186"/>
      <c r="G48" s="186"/>
      <c r="H48" s="186"/>
      <c r="I48" s="186"/>
      <c r="J48" s="186"/>
      <c r="K48" s="186"/>
      <c r="L48" s="186"/>
      <c r="M48" s="186"/>
      <c r="N48" s="186"/>
      <c r="O48" s="186"/>
      <c r="P48" s="186"/>
      <c r="Q48" s="186"/>
      <c r="R48" s="186"/>
      <c r="S48" s="186"/>
      <c r="T48" s="186"/>
      <c r="U48" s="186"/>
      <c r="V48" s="186"/>
      <c r="W48" s="186"/>
      <c r="X48" s="186"/>
      <c r="Y48" s="186"/>
      <c r="Z48" s="187"/>
    </row>
    <row r="49" spans="2:46" ht="18" customHeight="1" x14ac:dyDescent="0.15">
      <c r="C49" s="186" t="s">
        <v>46</v>
      </c>
      <c r="E49" s="186"/>
      <c r="F49" s="186"/>
      <c r="G49" s="186"/>
      <c r="H49" s="186"/>
      <c r="I49" s="186"/>
      <c r="J49" s="186"/>
      <c r="K49" s="186"/>
      <c r="L49" s="186"/>
      <c r="M49" s="186"/>
      <c r="N49" s="186"/>
      <c r="O49" s="186"/>
      <c r="P49" s="186"/>
      <c r="Q49" s="186"/>
      <c r="R49" s="186"/>
      <c r="S49" s="186"/>
      <c r="T49" s="186"/>
      <c r="U49" s="186"/>
      <c r="V49" s="186"/>
      <c r="W49" s="186"/>
      <c r="X49" s="186"/>
      <c r="Y49" s="186"/>
    </row>
    <row r="50" spans="2:46" ht="18" customHeight="1" x14ac:dyDescent="0.15">
      <c r="B50" s="189"/>
      <c r="C50" s="188" t="s">
        <v>137</v>
      </c>
      <c r="E50" s="186"/>
      <c r="F50" s="186"/>
      <c r="G50" s="186"/>
      <c r="H50" s="186"/>
      <c r="I50" s="186"/>
      <c r="J50" s="186"/>
      <c r="K50" s="186"/>
      <c r="L50" s="186"/>
      <c r="M50" s="186"/>
      <c r="N50" s="186"/>
      <c r="O50" s="186"/>
      <c r="P50" s="186"/>
      <c r="Q50" s="186"/>
      <c r="R50" s="186"/>
      <c r="S50" s="186"/>
      <c r="T50" s="186"/>
      <c r="U50" s="186"/>
      <c r="V50" s="186"/>
      <c r="W50" s="186"/>
      <c r="X50" s="186"/>
      <c r="Y50" s="186"/>
    </row>
    <row r="51" spans="2:46" ht="9" customHeight="1" x14ac:dyDescent="0.15">
      <c r="AF51" s="250"/>
      <c r="AG51" s="250"/>
      <c r="AH51" s="250"/>
      <c r="AI51" s="250"/>
      <c r="AJ51" s="250"/>
      <c r="AK51" s="250"/>
      <c r="AL51" s="250"/>
      <c r="AM51" s="250"/>
      <c r="AN51" s="250"/>
      <c r="AO51" s="250"/>
      <c r="AP51" s="250"/>
      <c r="AQ51" s="250"/>
      <c r="AR51" s="250"/>
      <c r="AS51" s="250"/>
      <c r="AT51" s="250"/>
    </row>
    <row r="52" spans="2:46" ht="33" customHeight="1" x14ac:dyDescent="0.15">
      <c r="AF52" s="250"/>
      <c r="AG52" s="250"/>
      <c r="AH52" s="250"/>
      <c r="AI52" s="250"/>
      <c r="AJ52" s="250"/>
      <c r="AK52" s="250"/>
      <c r="AL52" s="250"/>
      <c r="AM52" s="250"/>
      <c r="AN52" s="250"/>
      <c r="AO52" s="250"/>
      <c r="AP52" s="250"/>
      <c r="AQ52" s="250"/>
      <c r="AR52" s="250"/>
      <c r="AS52" s="250"/>
      <c r="AT52" s="250"/>
    </row>
    <row r="53" spans="2:46" ht="33" customHeight="1" x14ac:dyDescent="0.15">
      <c r="AF53" s="250"/>
      <c r="AG53" s="250"/>
      <c r="AH53" s="250"/>
      <c r="AI53" s="250"/>
      <c r="AJ53" s="250"/>
      <c r="AK53" s="250"/>
      <c r="AL53" s="250"/>
      <c r="AM53" s="250"/>
      <c r="AN53" s="250"/>
      <c r="AO53" s="250"/>
      <c r="AP53" s="250"/>
      <c r="AQ53" s="250"/>
      <c r="AR53" s="250"/>
      <c r="AS53" s="250"/>
      <c r="AT53" s="250"/>
    </row>
    <row r="54" spans="2:46" ht="15.75" customHeight="1" x14ac:dyDescent="0.15">
      <c r="C54" s="188"/>
      <c r="K54" s="190"/>
      <c r="L54" s="190"/>
      <c r="M54" s="190"/>
      <c r="N54" s="190"/>
      <c r="O54" s="190"/>
      <c r="AF54" s="250"/>
      <c r="AG54" s="250"/>
      <c r="AH54" s="250"/>
      <c r="AI54" s="250"/>
      <c r="AJ54" s="250"/>
      <c r="AK54" s="250"/>
      <c r="AL54" s="250"/>
      <c r="AM54" s="250"/>
      <c r="AN54" s="250"/>
      <c r="AO54" s="250"/>
      <c r="AP54" s="250"/>
      <c r="AQ54" s="250"/>
      <c r="AR54" s="250"/>
      <c r="AS54" s="250"/>
      <c r="AT54" s="250"/>
    </row>
    <row r="55" spans="2:46" ht="15.75" customHeight="1" x14ac:dyDescent="0.15">
      <c r="C55" s="188"/>
      <c r="K55" s="190"/>
      <c r="L55" s="190"/>
      <c r="M55" s="190"/>
      <c r="N55" s="190"/>
      <c r="O55" s="190"/>
      <c r="AF55" s="250"/>
      <c r="AG55" s="250"/>
      <c r="AH55" s="250"/>
      <c r="AI55" s="250"/>
      <c r="AJ55" s="250"/>
      <c r="AK55" s="250"/>
      <c r="AL55" s="250"/>
      <c r="AM55" s="250"/>
      <c r="AN55" s="250"/>
      <c r="AO55" s="250"/>
      <c r="AP55" s="250"/>
      <c r="AQ55" s="250"/>
      <c r="AR55" s="250"/>
      <c r="AS55" s="250"/>
      <c r="AT55" s="250"/>
    </row>
    <row r="56" spans="2:46" s="250" customFormat="1" ht="40.9" customHeight="1" x14ac:dyDescent="0.15">
      <c r="C56" s="251"/>
      <c r="K56" s="252"/>
      <c r="L56" s="252"/>
      <c r="M56" s="252"/>
      <c r="N56" s="252"/>
      <c r="O56" s="252"/>
    </row>
    <row r="57" spans="2:46" s="250" customFormat="1" ht="40.9" customHeight="1" x14ac:dyDescent="0.15">
      <c r="C57" s="251"/>
      <c r="K57" s="252"/>
      <c r="L57" s="252"/>
      <c r="M57" s="252"/>
      <c r="N57" s="252"/>
      <c r="O57" s="252"/>
    </row>
    <row r="58" spans="2:46" s="250" customFormat="1" ht="40.9" customHeight="1" x14ac:dyDescent="0.15">
      <c r="C58" s="251"/>
      <c r="K58" s="252"/>
      <c r="L58" s="252"/>
      <c r="M58" s="252"/>
      <c r="N58" s="252"/>
      <c r="O58" s="252"/>
    </row>
    <row r="59" spans="2:46" s="250" customFormat="1" ht="40.9" customHeight="1" x14ac:dyDescent="0.15">
      <c r="C59" s="251"/>
      <c r="K59" s="252"/>
      <c r="L59" s="252"/>
      <c r="M59" s="252"/>
      <c r="N59" s="252"/>
      <c r="O59" s="252"/>
    </row>
    <row r="60" spans="2:46" s="250" customFormat="1" ht="40.9" customHeight="1" x14ac:dyDescent="0.15">
      <c r="C60" s="251"/>
      <c r="K60" s="252"/>
      <c r="L60" s="252"/>
      <c r="M60" s="252"/>
      <c r="N60" s="252"/>
      <c r="O60" s="252"/>
    </row>
    <row r="61" spans="2:46" s="250" customFormat="1" ht="40.9" customHeight="1" x14ac:dyDescent="0.15">
      <c r="C61" s="251"/>
      <c r="K61" s="252"/>
      <c r="L61" s="252"/>
      <c r="M61" s="252"/>
      <c r="N61" s="252"/>
      <c r="O61" s="252"/>
    </row>
    <row r="62" spans="2:46" s="250" customFormat="1" ht="40.9" customHeight="1" x14ac:dyDescent="0.15">
      <c r="C62" s="251"/>
      <c r="K62" s="252"/>
      <c r="L62" s="252"/>
      <c r="M62" s="252"/>
      <c r="N62" s="252"/>
      <c r="O62" s="252"/>
    </row>
    <row r="63" spans="2:46" s="250" customFormat="1" ht="40.9" customHeight="1" x14ac:dyDescent="0.15">
      <c r="C63" s="251"/>
      <c r="K63" s="252"/>
      <c r="L63" s="252"/>
      <c r="M63" s="252"/>
      <c r="N63" s="252"/>
      <c r="O63" s="252"/>
    </row>
    <row r="64" spans="2:46" s="250" customFormat="1" ht="40.9" customHeight="1" x14ac:dyDescent="0.15">
      <c r="C64" s="251"/>
    </row>
    <row r="65" spans="2:46" s="250" customFormat="1" ht="40.9" customHeight="1" x14ac:dyDescent="0.15">
      <c r="C65" s="251"/>
      <c r="AF65" s="100"/>
      <c r="AG65" s="100"/>
      <c r="AH65" s="100"/>
      <c r="AI65" s="100"/>
      <c r="AJ65" s="100"/>
      <c r="AK65" s="100"/>
      <c r="AL65" s="100"/>
      <c r="AM65" s="100"/>
      <c r="AN65" s="100"/>
      <c r="AO65" s="100"/>
      <c r="AP65" s="100"/>
      <c r="AQ65" s="100"/>
      <c r="AR65" s="100"/>
      <c r="AS65" s="100"/>
      <c r="AT65" s="100"/>
    </row>
    <row r="66" spans="2:46" s="250" customFormat="1" ht="40.9" customHeight="1" x14ac:dyDescent="0.15">
      <c r="C66" s="251"/>
      <c r="AF66" s="100"/>
      <c r="AG66" s="100"/>
      <c r="AH66" s="100"/>
      <c r="AI66" s="100"/>
      <c r="AJ66" s="100"/>
      <c r="AK66" s="100"/>
      <c r="AL66" s="100"/>
      <c r="AM66" s="100"/>
      <c r="AN66" s="100"/>
      <c r="AO66" s="100"/>
      <c r="AP66" s="100"/>
      <c r="AQ66" s="100"/>
      <c r="AR66" s="100"/>
      <c r="AS66" s="100"/>
      <c r="AT66" s="100"/>
    </row>
    <row r="67" spans="2:46" s="250" customFormat="1" ht="40.9" customHeight="1" x14ac:dyDescent="0.15">
      <c r="C67" s="251"/>
      <c r="AF67" s="100"/>
      <c r="AG67" s="100"/>
      <c r="AH67" s="100"/>
      <c r="AI67" s="100"/>
      <c r="AJ67" s="100"/>
      <c r="AK67" s="100"/>
      <c r="AL67" s="100"/>
      <c r="AM67" s="100"/>
      <c r="AN67" s="100"/>
      <c r="AO67" s="100"/>
      <c r="AP67" s="100"/>
      <c r="AQ67" s="100"/>
      <c r="AR67" s="100"/>
      <c r="AS67" s="100"/>
      <c r="AT67" s="100"/>
    </row>
    <row r="68" spans="2:46" s="250" customFormat="1" ht="40.9" customHeight="1" x14ac:dyDescent="0.15">
      <c r="C68" s="251"/>
      <c r="AF68" s="100"/>
      <c r="AG68" s="100"/>
      <c r="AH68" s="100"/>
      <c r="AI68" s="100"/>
      <c r="AJ68" s="100"/>
      <c r="AK68" s="100"/>
      <c r="AL68" s="100"/>
      <c r="AM68" s="100"/>
      <c r="AN68" s="100"/>
      <c r="AO68" s="100"/>
      <c r="AP68" s="100"/>
      <c r="AQ68" s="100"/>
      <c r="AR68" s="100"/>
      <c r="AS68" s="100"/>
      <c r="AT68" s="100"/>
    </row>
    <row r="69" spans="2:46" s="250" customFormat="1" ht="40.9" customHeight="1" x14ac:dyDescent="0.15">
      <c r="C69" s="251"/>
      <c r="AF69" s="100"/>
      <c r="AG69" s="100"/>
      <c r="AH69" s="100"/>
      <c r="AI69" s="100"/>
      <c r="AJ69" s="100"/>
      <c r="AK69" s="100"/>
      <c r="AL69" s="100"/>
      <c r="AM69" s="100"/>
      <c r="AN69" s="100"/>
      <c r="AO69" s="100"/>
      <c r="AP69" s="100"/>
      <c r="AQ69" s="100"/>
      <c r="AR69" s="100"/>
      <c r="AS69" s="100"/>
      <c r="AT69" s="100"/>
    </row>
    <row r="70" spans="2:46" ht="40.9" customHeight="1" x14ac:dyDescent="0.15">
      <c r="C70" s="188"/>
    </row>
    <row r="71" spans="2:46" ht="40.9" customHeight="1" x14ac:dyDescent="0.15">
      <c r="C71" s="188"/>
    </row>
    <row r="72" spans="2:46" ht="36" customHeight="1" x14ac:dyDescent="0.15">
      <c r="B72" s="106"/>
      <c r="R72" s="191"/>
      <c r="S72" s="192"/>
      <c r="T72" s="192"/>
      <c r="U72" s="192"/>
    </row>
    <row r="73" spans="2:46" ht="36" customHeight="1" x14ac:dyDescent="0.15">
      <c r="B73" s="106"/>
      <c r="R73" s="191"/>
      <c r="S73" s="192"/>
      <c r="T73" s="192"/>
      <c r="U73" s="192"/>
    </row>
    <row r="74" spans="2:46" ht="30.75" customHeight="1" x14ac:dyDescent="0.2">
      <c r="B74" s="106"/>
      <c r="R74" s="105"/>
      <c r="S74" s="105"/>
      <c r="T74" s="105"/>
      <c r="U74" s="105"/>
    </row>
    <row r="75" spans="2:46" ht="39" customHeight="1" x14ac:dyDescent="0.15">
      <c r="B75" s="106"/>
      <c r="R75" s="191"/>
      <c r="S75" s="191"/>
      <c r="T75" s="191"/>
      <c r="U75" s="191"/>
    </row>
    <row r="76" spans="2:46" ht="39" customHeight="1" x14ac:dyDescent="0.15">
      <c r="B76" s="106"/>
      <c r="R76" s="191"/>
      <c r="S76" s="192"/>
      <c r="T76" s="192"/>
      <c r="U76" s="192"/>
    </row>
    <row r="77" spans="2:46" ht="39" customHeight="1" x14ac:dyDescent="0.15">
      <c r="B77" s="106"/>
      <c r="R77" s="191"/>
      <c r="S77" s="192"/>
      <c r="T77" s="192"/>
      <c r="U77" s="192"/>
    </row>
    <row r="79" spans="2:46" ht="15.75" customHeight="1" x14ac:dyDescent="0.15">
      <c r="B79" s="188"/>
    </row>
  </sheetData>
  <mergeCells count="143">
    <mergeCell ref="X40:X41"/>
    <mergeCell ref="W42:W43"/>
    <mergeCell ref="X42:X43"/>
    <mergeCell ref="Y42:Y43"/>
    <mergeCell ref="K43:L43"/>
    <mergeCell ref="N43:O43"/>
    <mergeCell ref="K42:L42"/>
    <mergeCell ref="Q42:Q43"/>
    <mergeCell ref="R42:R43"/>
    <mergeCell ref="S42:S43"/>
    <mergeCell ref="T42:U43"/>
    <mergeCell ref="V42:V43"/>
    <mergeCell ref="T40:U41"/>
    <mergeCell ref="C42:E43"/>
    <mergeCell ref="F42:F43"/>
    <mergeCell ref="G42:G43"/>
    <mergeCell ref="H42:H43"/>
    <mergeCell ref="I42:I43"/>
    <mergeCell ref="J42:J43"/>
    <mergeCell ref="V40:V41"/>
    <mergeCell ref="W40:W41"/>
    <mergeCell ref="W38:W39"/>
    <mergeCell ref="F38:F39"/>
    <mergeCell ref="G38:G39"/>
    <mergeCell ref="H38:H39"/>
    <mergeCell ref="I38:I39"/>
    <mergeCell ref="J38:J39"/>
    <mergeCell ref="X38:X39"/>
    <mergeCell ref="Y38:Y39"/>
    <mergeCell ref="K39:L39"/>
    <mergeCell ref="N39:O39"/>
    <mergeCell ref="C40:E41"/>
    <mergeCell ref="F40:F41"/>
    <mergeCell ref="G40:G41"/>
    <mergeCell ref="H40:H41"/>
    <mergeCell ref="I40:I41"/>
    <mergeCell ref="K38:L38"/>
    <mergeCell ref="Q38:Q39"/>
    <mergeCell ref="R38:R39"/>
    <mergeCell ref="S38:S39"/>
    <mergeCell ref="T38:U39"/>
    <mergeCell ref="V38:V39"/>
    <mergeCell ref="Y40:Y41"/>
    <mergeCell ref="K41:L41"/>
    <mergeCell ref="N41:O41"/>
    <mergeCell ref="J40:J41"/>
    <mergeCell ref="K40:L40"/>
    <mergeCell ref="Q40:Q41"/>
    <mergeCell ref="R40:R41"/>
    <mergeCell ref="S40:S41"/>
    <mergeCell ref="C38:E39"/>
    <mergeCell ref="Q34:S34"/>
    <mergeCell ref="T34:V34"/>
    <mergeCell ref="X36:X37"/>
    <mergeCell ref="Y36:Y37"/>
    <mergeCell ref="K37:L37"/>
    <mergeCell ref="N37:O37"/>
    <mergeCell ref="T36:U37"/>
    <mergeCell ref="V36:V37"/>
    <mergeCell ref="W36:W37"/>
    <mergeCell ref="L30:Z30"/>
    <mergeCell ref="L31:Z31"/>
    <mergeCell ref="C33:E33"/>
    <mergeCell ref="F33:J33"/>
    <mergeCell ref="K33:M33"/>
    <mergeCell ref="N33:S33"/>
    <mergeCell ref="T33:Y33"/>
    <mergeCell ref="Q36:Q37"/>
    <mergeCell ref="R36:R37"/>
    <mergeCell ref="S36:S37"/>
    <mergeCell ref="W34:Y35"/>
    <mergeCell ref="K35:M35"/>
    <mergeCell ref="N35:P35"/>
    <mergeCell ref="C36:E37"/>
    <mergeCell ref="F36:F37"/>
    <mergeCell ref="G36:G37"/>
    <mergeCell ref="H36:H37"/>
    <mergeCell ref="I36:I37"/>
    <mergeCell ref="J36:J37"/>
    <mergeCell ref="K36:L36"/>
    <mergeCell ref="F34:G35"/>
    <mergeCell ref="H34:J35"/>
    <mergeCell ref="K34:M34"/>
    <mergeCell ref="N34:P34"/>
    <mergeCell ref="M28:P28"/>
    <mergeCell ref="Q28:R28"/>
    <mergeCell ref="S28:T28"/>
    <mergeCell ref="U28:W28"/>
    <mergeCell ref="X28:Y28"/>
    <mergeCell ref="L29:Z29"/>
    <mergeCell ref="M23:T23"/>
    <mergeCell ref="U23:Y23"/>
    <mergeCell ref="L24:L27"/>
    <mergeCell ref="M24:P27"/>
    <mergeCell ref="Q24:T25"/>
    <mergeCell ref="U24:W27"/>
    <mergeCell ref="X24:Y27"/>
    <mergeCell ref="Q26:R27"/>
    <mergeCell ref="S26:T27"/>
    <mergeCell ref="W19:X19"/>
    <mergeCell ref="G20:I20"/>
    <mergeCell ref="U20:V20"/>
    <mergeCell ref="W20:X20"/>
    <mergeCell ref="G21:I21"/>
    <mergeCell ref="C22:E22"/>
    <mergeCell ref="G22:I22"/>
    <mergeCell ref="L22:Y22"/>
    <mergeCell ref="L17:L18"/>
    <mergeCell ref="M17:T18"/>
    <mergeCell ref="U17:X18"/>
    <mergeCell ref="Y17:Y18"/>
    <mergeCell ref="G18:I18"/>
    <mergeCell ref="C19:E21"/>
    <mergeCell ref="G19:I19"/>
    <mergeCell ref="L19:L20"/>
    <mergeCell ref="M19:T20"/>
    <mergeCell ref="U19:V19"/>
    <mergeCell ref="D12:Y12"/>
    <mergeCell ref="C15:E18"/>
    <mergeCell ref="G15:I15"/>
    <mergeCell ref="L15:L16"/>
    <mergeCell ref="M15:T16"/>
    <mergeCell ref="U15:X16"/>
    <mergeCell ref="Y15:Y16"/>
    <mergeCell ref="G16:I16"/>
    <mergeCell ref="G17:I17"/>
    <mergeCell ref="B1:Y1"/>
    <mergeCell ref="B2:Y2"/>
    <mergeCell ref="J5:M5"/>
    <mergeCell ref="O5:Y5"/>
    <mergeCell ref="E6:I6"/>
    <mergeCell ref="O6:Y6"/>
    <mergeCell ref="J8:Y8"/>
    <mergeCell ref="C10:D10"/>
    <mergeCell ref="E10:E11"/>
    <mergeCell ref="F10:I10"/>
    <mergeCell ref="J10:O10"/>
    <mergeCell ref="P10:T10"/>
    <mergeCell ref="U10:Y10"/>
    <mergeCell ref="F11:H11"/>
    <mergeCell ref="J11:N11"/>
    <mergeCell ref="P11:S11"/>
    <mergeCell ref="U11:X11"/>
  </mergeCells>
  <phoneticPr fontId="4"/>
  <printOptions horizontalCentered="1"/>
  <pageMargins left="0.23622047244094491" right="0.23622047244094491" top="0.39370078740157483" bottom="0.39370078740157483" header="0.31496062992125984" footer="0.31496062992125984"/>
  <pageSetup paperSize="9"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T40"/>
  <sheetViews>
    <sheetView showGridLines="0" zoomScale="90" zoomScaleNormal="90" workbookViewId="0">
      <selection activeCell="AQ13" sqref="AQ13"/>
    </sheetView>
  </sheetViews>
  <sheetFormatPr defaultRowHeight="13.5" x14ac:dyDescent="0.15"/>
  <cols>
    <col min="1" max="1" width="2" customWidth="1"/>
    <col min="2" max="3" width="7.5" customWidth="1"/>
    <col min="4" max="39" width="3.625" customWidth="1"/>
    <col min="40" max="40" width="1.5" customWidth="1"/>
    <col min="41" max="66" width="3.625" customWidth="1"/>
  </cols>
  <sheetData>
    <row r="1" spans="1:46" ht="13.5" customHeight="1" x14ac:dyDescent="0.15">
      <c r="A1" s="798" t="s">
        <v>154</v>
      </c>
      <c r="B1" s="798"/>
      <c r="C1" s="798"/>
      <c r="D1" s="798"/>
      <c r="E1" s="798"/>
      <c r="F1" s="798"/>
      <c r="G1" s="798"/>
      <c r="H1" s="798"/>
      <c r="I1" s="798"/>
      <c r="J1" s="798"/>
      <c r="K1" s="798"/>
      <c r="L1" s="798"/>
      <c r="M1" s="798"/>
      <c r="N1" s="798"/>
      <c r="O1" s="798"/>
      <c r="P1" s="798"/>
      <c r="Q1" s="798"/>
      <c r="R1" s="798"/>
      <c r="S1" s="798"/>
      <c r="T1" s="798"/>
      <c r="U1" s="798"/>
      <c r="V1" s="798"/>
      <c r="W1" s="798"/>
      <c r="X1" s="798"/>
      <c r="Y1" s="798"/>
      <c r="Z1" s="798"/>
      <c r="AA1" s="798"/>
      <c r="AB1" s="798"/>
      <c r="AC1" s="798"/>
      <c r="AD1" s="798"/>
      <c r="AE1" s="798"/>
      <c r="AF1" s="798"/>
      <c r="AG1" s="798"/>
      <c r="AH1" s="798"/>
      <c r="AI1" s="798"/>
      <c r="AJ1" s="798"/>
      <c r="AK1" s="798"/>
      <c r="AL1" s="798"/>
      <c r="AM1" s="798"/>
      <c r="AN1" s="216"/>
      <c r="AO1" s="216"/>
      <c r="AP1" s="216"/>
      <c r="AQ1" s="216"/>
      <c r="AR1" s="216"/>
      <c r="AS1" s="216"/>
      <c r="AT1" s="216"/>
    </row>
    <row r="2" spans="1:46" ht="13.5" customHeight="1" x14ac:dyDescent="0.15">
      <c r="A2" s="798"/>
      <c r="B2" s="798"/>
      <c r="C2" s="798"/>
      <c r="D2" s="798"/>
      <c r="E2" s="798"/>
      <c r="F2" s="798"/>
      <c r="G2" s="798"/>
      <c r="H2" s="798"/>
      <c r="I2" s="798"/>
      <c r="J2" s="798"/>
      <c r="K2" s="798"/>
      <c r="L2" s="798"/>
      <c r="M2" s="798"/>
      <c r="N2" s="798"/>
      <c r="O2" s="798"/>
      <c r="P2" s="798"/>
      <c r="Q2" s="798"/>
      <c r="R2" s="798"/>
      <c r="S2" s="798"/>
      <c r="T2" s="798"/>
      <c r="U2" s="798"/>
      <c r="V2" s="798"/>
      <c r="W2" s="798"/>
      <c r="X2" s="798"/>
      <c r="Y2" s="798"/>
      <c r="Z2" s="798"/>
      <c r="AA2" s="798"/>
      <c r="AB2" s="798"/>
      <c r="AC2" s="798"/>
      <c r="AD2" s="798"/>
      <c r="AE2" s="798"/>
      <c r="AF2" s="798"/>
      <c r="AG2" s="798"/>
      <c r="AH2" s="798"/>
      <c r="AI2" s="798"/>
      <c r="AJ2" s="798"/>
      <c r="AK2" s="798"/>
      <c r="AL2" s="798"/>
      <c r="AM2" s="798"/>
      <c r="AN2" s="216"/>
      <c r="AO2" s="216"/>
      <c r="AP2" s="216"/>
      <c r="AQ2" s="216"/>
      <c r="AR2" s="216"/>
      <c r="AS2" s="216"/>
      <c r="AT2" s="216"/>
    </row>
    <row r="3" spans="1:46" ht="29.25" thickBot="1" x14ac:dyDescent="0.2">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55" t="s">
        <v>156</v>
      </c>
      <c r="AN3" s="212"/>
      <c r="AO3" s="212"/>
      <c r="AP3" s="212"/>
      <c r="AQ3" s="212"/>
      <c r="AR3" s="212"/>
    </row>
    <row r="4" spans="1:46" ht="57.75" customHeight="1" thickTop="1" thickBot="1" x14ac:dyDescent="0.2">
      <c r="B4" s="564" t="s">
        <v>160</v>
      </c>
      <c r="C4" s="565"/>
      <c r="D4" s="565"/>
      <c r="E4" s="565"/>
      <c r="F4" s="565"/>
      <c r="G4" s="565"/>
      <c r="H4" s="565"/>
      <c r="I4" s="565"/>
      <c r="J4" s="565"/>
      <c r="K4" s="565"/>
      <c r="L4" s="565"/>
      <c r="M4" s="565"/>
      <c r="N4" s="565"/>
      <c r="O4" s="566"/>
      <c r="P4" s="212"/>
      <c r="Q4" s="212"/>
      <c r="R4" s="212"/>
      <c r="S4" s="212"/>
      <c r="T4" s="212"/>
      <c r="U4" s="212"/>
      <c r="V4" s="212"/>
      <c r="W4" s="212"/>
      <c r="X4" s="212"/>
      <c r="Y4" s="212"/>
      <c r="Z4" s="212"/>
      <c r="AA4" s="212"/>
      <c r="AB4" s="212"/>
      <c r="AC4" s="212"/>
      <c r="AD4" s="212"/>
      <c r="AE4" s="212"/>
      <c r="AF4" s="212"/>
      <c r="AG4" s="212"/>
      <c r="AH4" s="212"/>
      <c r="AI4" s="212"/>
      <c r="AJ4" s="212"/>
      <c r="AK4" s="212"/>
      <c r="AL4" s="212"/>
      <c r="AM4" s="254" t="s">
        <v>65</v>
      </c>
      <c r="AN4" s="212"/>
      <c r="AO4" s="212"/>
      <c r="AP4" s="212"/>
      <c r="AQ4" s="212"/>
      <c r="AR4" s="212"/>
    </row>
    <row r="5" spans="1:46" ht="14.25" thickTop="1" x14ac:dyDescent="0.15"/>
    <row r="6" spans="1:46" ht="15.75" customHeight="1" x14ac:dyDescent="0.15">
      <c r="A6" s="567" t="s">
        <v>66</v>
      </c>
      <c r="B6" s="567"/>
      <c r="C6" s="567"/>
      <c r="D6" s="567"/>
      <c r="E6" s="567"/>
      <c r="F6" s="567"/>
      <c r="G6" s="567"/>
      <c r="H6" s="567"/>
    </row>
    <row r="7" spans="1:46" ht="15.75" customHeight="1" thickBot="1" x14ac:dyDescent="0.2">
      <c r="A7" s="567"/>
      <c r="B7" s="567"/>
      <c r="C7" s="567"/>
      <c r="D7" s="567"/>
      <c r="E7" s="567"/>
      <c r="F7" s="567"/>
      <c r="G7" s="567"/>
      <c r="H7" s="567"/>
    </row>
    <row r="8" spans="1:46" ht="13.5" customHeight="1" thickTop="1" x14ac:dyDescent="0.15">
      <c r="B8" s="193"/>
      <c r="C8" s="228"/>
      <c r="D8" s="194"/>
      <c r="E8" s="568" t="s">
        <v>67</v>
      </c>
      <c r="F8" s="568"/>
      <c r="G8" s="568"/>
      <c r="H8" s="568"/>
      <c r="I8" s="568"/>
      <c r="J8" s="571" t="s">
        <v>68</v>
      </c>
      <c r="K8" s="568"/>
      <c r="L8" s="568"/>
      <c r="M8" s="568"/>
      <c r="N8" s="572"/>
      <c r="O8" s="568" t="s">
        <v>69</v>
      </c>
      <c r="P8" s="568"/>
      <c r="Q8" s="568"/>
      <c r="R8" s="568"/>
      <c r="S8" s="568"/>
      <c r="T8" s="577" t="s">
        <v>70</v>
      </c>
      <c r="U8" s="578"/>
      <c r="V8" s="578"/>
      <c r="W8" s="578"/>
      <c r="X8" s="579"/>
      <c r="Y8" s="568" t="s">
        <v>71</v>
      </c>
      <c r="Z8" s="568"/>
      <c r="AA8" s="568"/>
      <c r="AB8" s="568"/>
      <c r="AC8" s="568"/>
      <c r="AD8" s="577" t="s">
        <v>72</v>
      </c>
      <c r="AE8" s="578"/>
      <c r="AF8" s="578"/>
      <c r="AG8" s="578"/>
      <c r="AH8" s="579"/>
      <c r="AI8" s="578" t="s">
        <v>86</v>
      </c>
      <c r="AJ8" s="578"/>
      <c r="AK8" s="578"/>
      <c r="AL8" s="578"/>
      <c r="AM8" s="585"/>
    </row>
    <row r="9" spans="1:46" ht="13.5" customHeight="1" x14ac:dyDescent="0.15">
      <c r="B9" s="195"/>
      <c r="D9" s="196"/>
      <c r="E9" s="569"/>
      <c r="F9" s="569"/>
      <c r="G9" s="569"/>
      <c r="H9" s="569"/>
      <c r="I9" s="569"/>
      <c r="J9" s="573"/>
      <c r="K9" s="569"/>
      <c r="L9" s="569"/>
      <c r="M9" s="569"/>
      <c r="N9" s="574"/>
      <c r="O9" s="569"/>
      <c r="P9" s="569"/>
      <c r="Q9" s="569"/>
      <c r="R9" s="569"/>
      <c r="S9" s="569"/>
      <c r="T9" s="580"/>
      <c r="U9" s="558"/>
      <c r="V9" s="558"/>
      <c r="W9" s="558"/>
      <c r="X9" s="581"/>
      <c r="Y9" s="569"/>
      <c r="Z9" s="569"/>
      <c r="AA9" s="569"/>
      <c r="AB9" s="569"/>
      <c r="AC9" s="569"/>
      <c r="AD9" s="580"/>
      <c r="AE9" s="558"/>
      <c r="AF9" s="558"/>
      <c r="AG9" s="558"/>
      <c r="AH9" s="581"/>
      <c r="AI9" s="558"/>
      <c r="AJ9" s="558"/>
      <c r="AK9" s="558"/>
      <c r="AL9" s="558"/>
      <c r="AM9" s="586"/>
    </row>
    <row r="10" spans="1:46" ht="33" customHeight="1" thickBot="1" x14ac:dyDescent="0.2">
      <c r="B10" s="197"/>
      <c r="C10" s="229"/>
      <c r="D10" s="198"/>
      <c r="E10" s="570"/>
      <c r="F10" s="570"/>
      <c r="G10" s="570"/>
      <c r="H10" s="570"/>
      <c r="I10" s="570"/>
      <c r="J10" s="575"/>
      <c r="K10" s="570"/>
      <c r="L10" s="570"/>
      <c r="M10" s="570"/>
      <c r="N10" s="576"/>
      <c r="O10" s="570"/>
      <c r="P10" s="570"/>
      <c r="Q10" s="570"/>
      <c r="R10" s="570"/>
      <c r="S10" s="570"/>
      <c r="T10" s="582"/>
      <c r="U10" s="583"/>
      <c r="V10" s="583"/>
      <c r="W10" s="583"/>
      <c r="X10" s="584"/>
      <c r="Y10" s="570"/>
      <c r="Z10" s="570"/>
      <c r="AA10" s="570"/>
      <c r="AB10" s="570"/>
      <c r="AC10" s="570"/>
      <c r="AD10" s="582"/>
      <c r="AE10" s="583"/>
      <c r="AF10" s="583"/>
      <c r="AG10" s="583"/>
      <c r="AH10" s="584"/>
      <c r="AI10" s="583"/>
      <c r="AJ10" s="583"/>
      <c r="AK10" s="583"/>
      <c r="AL10" s="583"/>
      <c r="AM10" s="587"/>
    </row>
    <row r="11" spans="1:46" ht="20.100000000000001" customHeight="1" x14ac:dyDescent="0.15">
      <c r="B11" s="554" t="s">
        <v>158</v>
      </c>
      <c r="C11" s="555"/>
      <c r="D11" s="556"/>
      <c r="E11" s="545"/>
      <c r="F11" s="545"/>
      <c r="G11" s="545"/>
      <c r="H11" s="545"/>
      <c r="I11" s="230"/>
      <c r="J11" s="544"/>
      <c r="K11" s="545"/>
      <c r="L11" s="545"/>
      <c r="M11" s="545"/>
      <c r="N11" s="231"/>
      <c r="O11" s="545"/>
      <c r="P11" s="545"/>
      <c r="Q11" s="545"/>
      <c r="R11" s="545"/>
      <c r="S11" s="230"/>
      <c r="T11" s="544"/>
      <c r="U11" s="545"/>
      <c r="V11" s="545"/>
      <c r="W11" s="545"/>
      <c r="X11" s="231"/>
      <c r="Y11" s="545"/>
      <c r="Z11" s="545"/>
      <c r="AA11" s="545"/>
      <c r="AB11" s="545"/>
      <c r="AC11" s="230"/>
      <c r="AD11" s="544"/>
      <c r="AE11" s="545"/>
      <c r="AF11" s="545"/>
      <c r="AG11" s="545"/>
      <c r="AH11" s="231"/>
      <c r="AI11" s="550"/>
      <c r="AJ11" s="550"/>
      <c r="AK11" s="550"/>
      <c r="AL11" s="550"/>
      <c r="AM11" s="232"/>
    </row>
    <row r="12" spans="1:46" ht="20.100000000000001" customHeight="1" x14ac:dyDescent="0.15">
      <c r="B12" s="557"/>
      <c r="C12" s="558"/>
      <c r="D12" s="559"/>
      <c r="E12" s="547"/>
      <c r="F12" s="547"/>
      <c r="G12" s="547"/>
      <c r="H12" s="547"/>
      <c r="I12" s="543" t="s">
        <v>73</v>
      </c>
      <c r="J12" s="546"/>
      <c r="K12" s="547"/>
      <c r="L12" s="547"/>
      <c r="M12" s="547"/>
      <c r="N12" s="553" t="s">
        <v>73</v>
      </c>
      <c r="O12" s="547"/>
      <c r="P12" s="547"/>
      <c r="Q12" s="547"/>
      <c r="R12" s="547"/>
      <c r="S12" s="543" t="s">
        <v>73</v>
      </c>
      <c r="T12" s="546"/>
      <c r="U12" s="547"/>
      <c r="V12" s="547"/>
      <c r="W12" s="547"/>
      <c r="X12" s="553" t="s">
        <v>73</v>
      </c>
      <c r="Y12" s="547"/>
      <c r="Z12" s="547"/>
      <c r="AA12" s="547"/>
      <c r="AB12" s="547"/>
      <c r="AC12" s="543" t="s">
        <v>73</v>
      </c>
      <c r="AD12" s="546"/>
      <c r="AE12" s="547"/>
      <c r="AF12" s="547"/>
      <c r="AG12" s="547"/>
      <c r="AH12" s="553" t="s">
        <v>73</v>
      </c>
      <c r="AI12" s="551"/>
      <c r="AJ12" s="551"/>
      <c r="AK12" s="551"/>
      <c r="AL12" s="551"/>
      <c r="AM12" s="542" t="s">
        <v>73</v>
      </c>
    </row>
    <row r="13" spans="1:46" ht="20.100000000000001" customHeight="1" x14ac:dyDescent="0.15">
      <c r="B13" s="557"/>
      <c r="C13" s="558"/>
      <c r="D13" s="559"/>
      <c r="E13" s="547"/>
      <c r="F13" s="547"/>
      <c r="G13" s="547"/>
      <c r="H13" s="547"/>
      <c r="I13" s="543"/>
      <c r="J13" s="546"/>
      <c r="K13" s="547"/>
      <c r="L13" s="547"/>
      <c r="M13" s="547"/>
      <c r="N13" s="553"/>
      <c r="O13" s="547"/>
      <c r="P13" s="547"/>
      <c r="Q13" s="547"/>
      <c r="R13" s="547"/>
      <c r="S13" s="543"/>
      <c r="T13" s="546"/>
      <c r="U13" s="547"/>
      <c r="V13" s="547"/>
      <c r="W13" s="547"/>
      <c r="X13" s="553"/>
      <c r="Y13" s="547"/>
      <c r="Z13" s="547"/>
      <c r="AA13" s="547"/>
      <c r="AB13" s="547"/>
      <c r="AC13" s="543"/>
      <c r="AD13" s="546"/>
      <c r="AE13" s="547"/>
      <c r="AF13" s="547"/>
      <c r="AG13" s="547"/>
      <c r="AH13" s="553"/>
      <c r="AI13" s="551"/>
      <c r="AJ13" s="551"/>
      <c r="AK13" s="551"/>
      <c r="AL13" s="551"/>
      <c r="AM13" s="542"/>
    </row>
    <row r="14" spans="1:46" ht="20.100000000000001" customHeight="1" thickBot="1" x14ac:dyDescent="0.2">
      <c r="B14" s="560"/>
      <c r="C14" s="561"/>
      <c r="D14" s="562"/>
      <c r="E14" s="549"/>
      <c r="F14" s="549"/>
      <c r="G14" s="549"/>
      <c r="H14" s="549"/>
      <c r="I14" s="199"/>
      <c r="J14" s="548"/>
      <c r="K14" s="549"/>
      <c r="L14" s="549"/>
      <c r="M14" s="549"/>
      <c r="N14" s="200"/>
      <c r="O14" s="549"/>
      <c r="P14" s="549"/>
      <c r="Q14" s="549"/>
      <c r="R14" s="549"/>
      <c r="S14" s="199"/>
      <c r="T14" s="548"/>
      <c r="U14" s="549"/>
      <c r="V14" s="549"/>
      <c r="W14" s="549"/>
      <c r="X14" s="200"/>
      <c r="Y14" s="549"/>
      <c r="Z14" s="549"/>
      <c r="AA14" s="549"/>
      <c r="AB14" s="549"/>
      <c r="AC14" s="199"/>
      <c r="AD14" s="548"/>
      <c r="AE14" s="549"/>
      <c r="AF14" s="549"/>
      <c r="AG14" s="549"/>
      <c r="AH14" s="200"/>
      <c r="AI14" s="552"/>
      <c r="AJ14" s="552"/>
      <c r="AK14" s="552"/>
      <c r="AL14" s="552"/>
      <c r="AM14" s="201"/>
    </row>
    <row r="15" spans="1:46" ht="15.95" customHeight="1" thickTop="1" x14ac:dyDescent="0.15"/>
    <row r="16" spans="1:46" ht="15.95" customHeight="1" x14ac:dyDescent="0.15">
      <c r="A16" s="533" t="s">
        <v>74</v>
      </c>
      <c r="B16" s="533"/>
      <c r="C16" s="533"/>
      <c r="D16" s="533"/>
      <c r="E16" s="533"/>
      <c r="F16" s="533"/>
      <c r="G16" s="533"/>
      <c r="H16" s="533"/>
      <c r="I16" s="533"/>
      <c r="J16" s="533"/>
      <c r="K16" s="533"/>
      <c r="L16" s="533"/>
      <c r="Y16" s="226"/>
      <c r="Z16" s="226"/>
      <c r="AA16" s="226"/>
      <c r="AB16" s="226"/>
      <c r="AC16" s="226"/>
      <c r="AD16" s="226"/>
      <c r="AE16" s="226"/>
      <c r="AF16" s="226"/>
      <c r="AG16" s="226"/>
      <c r="AH16" s="226"/>
      <c r="AI16" s="226"/>
      <c r="AJ16" s="226"/>
      <c r="AK16" s="226"/>
      <c r="AL16" s="226"/>
      <c r="AM16" s="226"/>
    </row>
    <row r="17" spans="1:39" ht="15.95" customHeight="1" x14ac:dyDescent="0.15">
      <c r="A17" s="533"/>
      <c r="B17" s="533"/>
      <c r="C17" s="533"/>
      <c r="D17" s="533"/>
      <c r="E17" s="533"/>
      <c r="F17" s="533"/>
      <c r="G17" s="533"/>
      <c r="H17" s="533"/>
      <c r="I17" s="533"/>
      <c r="J17" s="533"/>
      <c r="K17" s="533"/>
      <c r="L17" s="533"/>
      <c r="Y17" s="211"/>
      <c r="Z17" s="211"/>
      <c r="AA17" s="211"/>
      <c r="AF17" s="211"/>
      <c r="AG17" s="211"/>
      <c r="AH17" s="211"/>
      <c r="AM17" s="211"/>
    </row>
    <row r="18" spans="1:39" ht="15.95" customHeight="1" x14ac:dyDescent="0.15">
      <c r="B18" s="534" t="s">
        <v>75</v>
      </c>
      <c r="C18" s="534"/>
      <c r="D18" s="534"/>
      <c r="E18" s="534"/>
      <c r="F18" s="534"/>
      <c r="G18" s="534"/>
      <c r="H18" s="202"/>
      <c r="I18" s="202"/>
      <c r="J18" s="202"/>
      <c r="K18" s="202"/>
      <c r="L18" s="202"/>
      <c r="M18" s="534" t="s">
        <v>76</v>
      </c>
      <c r="N18" s="534"/>
      <c r="O18" s="534"/>
      <c r="P18" s="534"/>
      <c r="Q18" s="534"/>
      <c r="R18" s="534"/>
      <c r="V18" s="202"/>
      <c r="W18" s="202"/>
      <c r="X18" s="202"/>
      <c r="Y18" s="211"/>
      <c r="Z18" s="211"/>
      <c r="AA18" s="211"/>
      <c r="AF18" s="211"/>
      <c r="AG18" s="211"/>
      <c r="AH18" s="211"/>
      <c r="AM18" s="211"/>
    </row>
    <row r="19" spans="1:39" ht="15.95" customHeight="1" thickBot="1" x14ac:dyDescent="0.2">
      <c r="B19" s="535"/>
      <c r="C19" s="535"/>
      <c r="D19" s="535"/>
      <c r="E19" s="535"/>
      <c r="F19" s="534"/>
      <c r="G19" s="534"/>
      <c r="H19" s="202"/>
      <c r="I19" s="202"/>
      <c r="J19" s="202"/>
      <c r="K19" s="202"/>
      <c r="L19" s="202"/>
      <c r="M19" s="534"/>
      <c r="N19" s="534"/>
      <c r="O19" s="534"/>
      <c r="P19" s="534"/>
      <c r="Q19" s="534"/>
      <c r="R19" s="534"/>
      <c r="V19" s="202"/>
      <c r="W19" s="202"/>
      <c r="X19" s="202"/>
      <c r="Y19" s="211"/>
      <c r="Z19" s="211"/>
      <c r="AA19" s="211"/>
      <c r="AF19" s="211"/>
      <c r="AG19" s="211"/>
      <c r="AH19" s="211"/>
      <c r="AM19" s="211"/>
    </row>
    <row r="20" spans="1:39" ht="20.100000000000001" customHeight="1" thickTop="1" x14ac:dyDescent="0.15">
      <c r="B20" s="217"/>
      <c r="C20" s="218"/>
      <c r="D20" s="218"/>
      <c r="E20" s="218"/>
      <c r="F20" s="536" t="s">
        <v>77</v>
      </c>
      <c r="G20" s="537"/>
      <c r="H20" s="537"/>
      <c r="I20" s="537"/>
      <c r="J20" s="537"/>
      <c r="K20" s="538"/>
      <c r="M20" s="217"/>
      <c r="N20" s="218"/>
      <c r="O20" s="218"/>
      <c r="P20" s="218"/>
      <c r="Q20" s="218"/>
      <c r="R20" s="194"/>
      <c r="S20" s="536" t="s">
        <v>77</v>
      </c>
      <c r="T20" s="537"/>
      <c r="U20" s="537"/>
      <c r="V20" s="537"/>
      <c r="W20" s="537"/>
      <c r="X20" s="538"/>
      <c r="Y20" s="211"/>
      <c r="Z20" s="211"/>
      <c r="AA20" s="211"/>
      <c r="AF20" s="211"/>
      <c r="AG20" s="211"/>
      <c r="AH20" s="211"/>
      <c r="AM20" s="211"/>
    </row>
    <row r="21" spans="1:39" ht="20.100000000000001" customHeight="1" thickBot="1" x14ac:dyDescent="0.2">
      <c r="B21" s="219"/>
      <c r="C21" s="220"/>
      <c r="D21" s="220"/>
      <c r="E21" s="220"/>
      <c r="F21" s="539"/>
      <c r="G21" s="540"/>
      <c r="H21" s="540"/>
      <c r="I21" s="540"/>
      <c r="J21" s="540"/>
      <c r="K21" s="541"/>
      <c r="M21" s="219"/>
      <c r="N21" s="220"/>
      <c r="O21" s="220"/>
      <c r="P21" s="220"/>
      <c r="Q21" s="220"/>
      <c r="R21" s="198"/>
      <c r="S21" s="539"/>
      <c r="T21" s="540"/>
      <c r="U21" s="540"/>
      <c r="V21" s="540"/>
      <c r="W21" s="540"/>
      <c r="X21" s="541"/>
      <c r="Y21" s="227"/>
      <c r="AA21" s="211"/>
      <c r="AF21" s="211"/>
      <c r="AG21" s="211"/>
      <c r="AH21" s="211"/>
      <c r="AM21" s="211"/>
    </row>
    <row r="22" spans="1:39" ht="20.100000000000001" customHeight="1" x14ac:dyDescent="0.15">
      <c r="B22" s="522" t="s">
        <v>78</v>
      </c>
      <c r="C22" s="523"/>
      <c r="D22" s="523"/>
      <c r="E22" s="523"/>
      <c r="F22" s="512"/>
      <c r="G22" s="513"/>
      <c r="H22" s="513"/>
      <c r="I22" s="513"/>
      <c r="J22" s="513"/>
      <c r="K22" s="505" t="s">
        <v>37</v>
      </c>
      <c r="M22" s="516" t="s">
        <v>79</v>
      </c>
      <c r="N22" s="517"/>
      <c r="O22" s="517"/>
      <c r="P22" s="517"/>
      <c r="Q22" s="517"/>
      <c r="R22" s="518"/>
      <c r="S22" s="512"/>
      <c r="T22" s="513"/>
      <c r="U22" s="513"/>
      <c r="V22" s="513"/>
      <c r="W22" s="513"/>
      <c r="X22" s="505" t="s">
        <v>37</v>
      </c>
      <c r="AA22" s="211"/>
      <c r="AF22" s="211"/>
      <c r="AG22" s="211"/>
      <c r="AH22" s="211"/>
      <c r="AM22" s="211"/>
    </row>
    <row r="23" spans="1:39" ht="20.100000000000001" customHeight="1" x14ac:dyDescent="0.15">
      <c r="B23" s="524"/>
      <c r="C23" s="525"/>
      <c r="D23" s="525"/>
      <c r="E23" s="525"/>
      <c r="F23" s="528"/>
      <c r="G23" s="529"/>
      <c r="H23" s="529"/>
      <c r="I23" s="529"/>
      <c r="J23" s="529"/>
      <c r="K23" s="531"/>
      <c r="M23" s="524"/>
      <c r="N23" s="525"/>
      <c r="O23" s="525"/>
      <c r="P23" s="525"/>
      <c r="Q23" s="525"/>
      <c r="R23" s="532"/>
      <c r="S23" s="528"/>
      <c r="T23" s="529"/>
      <c r="U23" s="529"/>
      <c r="V23" s="529"/>
      <c r="W23" s="529"/>
      <c r="X23" s="505"/>
      <c r="AA23" s="211"/>
      <c r="AF23" s="211"/>
      <c r="AG23" s="211"/>
      <c r="AH23" s="211"/>
      <c r="AM23" s="211"/>
    </row>
    <row r="24" spans="1:39" ht="20.100000000000001" customHeight="1" x14ac:dyDescent="0.15">
      <c r="B24" s="508" t="s">
        <v>80</v>
      </c>
      <c r="C24" s="509"/>
      <c r="D24" s="509"/>
      <c r="E24" s="509"/>
      <c r="F24" s="512"/>
      <c r="G24" s="513"/>
      <c r="H24" s="513"/>
      <c r="I24" s="513"/>
      <c r="J24" s="513"/>
      <c r="K24" s="505" t="s">
        <v>81</v>
      </c>
      <c r="M24" s="516" t="s">
        <v>82</v>
      </c>
      <c r="N24" s="517"/>
      <c r="O24" s="517"/>
      <c r="P24" s="517"/>
      <c r="Q24" s="517"/>
      <c r="R24" s="518"/>
      <c r="S24" s="512"/>
      <c r="T24" s="513"/>
      <c r="U24" s="513"/>
      <c r="V24" s="513"/>
      <c r="W24" s="513"/>
      <c r="X24" s="506" t="s">
        <v>81</v>
      </c>
      <c r="AA24" s="211"/>
      <c r="AF24" s="211"/>
      <c r="AG24" s="211"/>
      <c r="AH24" s="211"/>
      <c r="AM24" s="211"/>
    </row>
    <row r="25" spans="1:39" ht="20.100000000000001" customHeight="1" thickBot="1" x14ac:dyDescent="0.2">
      <c r="B25" s="510"/>
      <c r="C25" s="511"/>
      <c r="D25" s="511"/>
      <c r="E25" s="511"/>
      <c r="F25" s="514"/>
      <c r="G25" s="515"/>
      <c r="H25" s="515"/>
      <c r="I25" s="515"/>
      <c r="J25" s="515"/>
      <c r="K25" s="507"/>
      <c r="M25" s="510"/>
      <c r="N25" s="511"/>
      <c r="O25" s="511"/>
      <c r="P25" s="511"/>
      <c r="Q25" s="511"/>
      <c r="R25" s="519"/>
      <c r="S25" s="514"/>
      <c r="T25" s="515"/>
      <c r="U25" s="515"/>
      <c r="V25" s="515"/>
      <c r="W25" s="515"/>
      <c r="X25" s="507"/>
      <c r="AA25" s="211"/>
      <c r="AF25" s="211"/>
      <c r="AG25" s="211"/>
      <c r="AH25" s="211"/>
      <c r="AM25" s="211"/>
    </row>
    <row r="26" spans="1:39" ht="15.95" customHeight="1" thickTop="1" x14ac:dyDescent="0.15">
      <c r="C26" s="203"/>
      <c r="D26" s="213"/>
      <c r="E26" s="213"/>
      <c r="F26" s="213"/>
      <c r="G26" s="213"/>
      <c r="H26" s="213"/>
      <c r="I26" s="214"/>
      <c r="J26" s="213"/>
      <c r="K26" s="213"/>
      <c r="L26" s="213"/>
      <c r="M26" s="213"/>
      <c r="N26" s="213"/>
      <c r="O26" s="214"/>
      <c r="P26" s="213"/>
      <c r="Q26" s="213"/>
      <c r="R26" s="213"/>
      <c r="S26" s="213"/>
      <c r="T26" s="213"/>
      <c r="U26" s="214"/>
      <c r="V26" s="204"/>
      <c r="W26" s="204"/>
      <c r="X26" s="204"/>
      <c r="Y26" s="204"/>
      <c r="Z26" s="204"/>
      <c r="AA26" s="204"/>
    </row>
    <row r="27" spans="1:39" ht="15.95" customHeight="1" x14ac:dyDescent="0.15">
      <c r="B27" s="205" t="s">
        <v>83</v>
      </c>
      <c r="C27" s="203"/>
      <c r="D27" s="213"/>
      <c r="E27" s="213"/>
      <c r="F27" s="213"/>
      <c r="G27" s="213"/>
      <c r="H27" s="213"/>
      <c r="I27" s="214"/>
      <c r="J27" s="213"/>
      <c r="K27" s="213"/>
      <c r="L27" s="213"/>
      <c r="M27" s="213"/>
      <c r="N27" s="213"/>
      <c r="O27" s="214"/>
      <c r="P27" s="213"/>
      <c r="Q27" s="213"/>
      <c r="R27" s="213"/>
      <c r="S27" s="213"/>
      <c r="T27" s="213"/>
      <c r="U27" s="214"/>
      <c r="V27" s="204"/>
      <c r="W27" s="204"/>
      <c r="X27" s="204"/>
      <c r="Y27" s="211"/>
      <c r="Z27" s="211"/>
    </row>
    <row r="28" spans="1:39" ht="15.95" customHeight="1" x14ac:dyDescent="0.15">
      <c r="B28" s="206"/>
      <c r="C28" s="203"/>
      <c r="D28" s="213"/>
      <c r="E28" s="213"/>
      <c r="F28" s="213"/>
      <c r="G28" s="213"/>
      <c r="H28" s="213"/>
      <c r="I28" s="214"/>
      <c r="J28" s="213"/>
      <c r="K28" s="213"/>
      <c r="L28" s="213"/>
      <c r="M28" s="213"/>
      <c r="N28" s="213"/>
      <c r="O28" s="214"/>
      <c r="P28" s="213"/>
      <c r="Q28" s="213"/>
      <c r="R28" s="213"/>
      <c r="S28" s="213"/>
      <c r="T28" s="213"/>
      <c r="U28" s="214"/>
      <c r="V28" s="204"/>
      <c r="W28" s="204"/>
      <c r="X28" s="204"/>
      <c r="Y28" s="211"/>
      <c r="Z28" s="211"/>
    </row>
    <row r="29" spans="1:39" ht="18.75" x14ac:dyDescent="0.15">
      <c r="B29" s="206"/>
      <c r="C29" s="203"/>
      <c r="D29" s="213"/>
      <c r="E29" s="213"/>
      <c r="F29" s="213"/>
      <c r="G29" s="213"/>
      <c r="H29" s="213"/>
      <c r="I29" s="214"/>
      <c r="J29" s="213"/>
      <c r="K29" s="213"/>
      <c r="L29" s="213"/>
      <c r="M29" s="213"/>
      <c r="N29" s="213"/>
      <c r="O29" s="214"/>
      <c r="P29" s="213"/>
      <c r="Q29" s="213"/>
      <c r="R29" s="213"/>
      <c r="S29" s="213"/>
      <c r="T29" s="213"/>
      <c r="U29" s="214"/>
      <c r="V29" s="204"/>
      <c r="W29" s="204"/>
      <c r="X29" s="204"/>
      <c r="Y29" s="211"/>
      <c r="Z29" s="211"/>
    </row>
    <row r="30" spans="1:39" ht="18.75" x14ac:dyDescent="0.15">
      <c r="B30" s="206"/>
      <c r="C30" s="203"/>
      <c r="D30" s="213"/>
      <c r="E30" s="213"/>
      <c r="F30" s="213"/>
      <c r="G30" s="213"/>
      <c r="H30" s="213"/>
      <c r="I30" s="214"/>
      <c r="J30" s="213"/>
      <c r="K30" s="213"/>
      <c r="L30" s="213"/>
      <c r="M30" s="213"/>
      <c r="N30" s="213"/>
      <c r="O30" s="214"/>
      <c r="P30" s="213"/>
      <c r="Q30" s="213"/>
      <c r="R30" s="213"/>
      <c r="S30" s="213"/>
      <c r="T30" s="213"/>
      <c r="U30" s="214"/>
      <c r="V30" s="204"/>
      <c r="W30" s="204"/>
      <c r="X30" s="204"/>
      <c r="Y30" s="211"/>
      <c r="Z30" s="211"/>
    </row>
    <row r="31" spans="1:39" ht="18.75" x14ac:dyDescent="0.15">
      <c r="B31" s="206"/>
      <c r="C31" s="203"/>
      <c r="D31" s="213"/>
      <c r="E31" s="213"/>
      <c r="F31" s="213"/>
      <c r="G31" s="213"/>
      <c r="H31" s="213"/>
      <c r="N31" s="213"/>
      <c r="O31" s="214"/>
      <c r="P31" s="213"/>
      <c r="Q31" s="213"/>
      <c r="R31" s="213"/>
      <c r="S31" s="213"/>
      <c r="T31" s="213"/>
      <c r="U31" s="214"/>
      <c r="V31" s="204"/>
      <c r="W31" s="204"/>
      <c r="X31" s="204"/>
      <c r="Y31" s="211"/>
      <c r="Z31" s="211"/>
    </row>
    <row r="32" spans="1:39" ht="18.75" x14ac:dyDescent="0.15">
      <c r="B32" s="206"/>
      <c r="C32" s="203"/>
      <c r="D32" s="213"/>
      <c r="E32" s="213"/>
      <c r="F32" s="213"/>
      <c r="G32" s="213"/>
      <c r="H32" s="213"/>
      <c r="N32" s="213"/>
      <c r="O32" s="214"/>
      <c r="P32" s="213"/>
      <c r="Q32" s="213"/>
      <c r="R32" s="213"/>
      <c r="S32" s="213"/>
      <c r="T32" s="213"/>
      <c r="U32" s="214"/>
      <c r="V32" s="204"/>
      <c r="W32" s="204"/>
      <c r="X32" s="204"/>
    </row>
    <row r="33" spans="2:27" ht="18.75" x14ac:dyDescent="0.15">
      <c r="B33" s="206"/>
      <c r="C33" s="203"/>
      <c r="D33" s="213"/>
      <c r="E33" s="213"/>
      <c r="F33" s="213"/>
      <c r="G33" s="213"/>
      <c r="H33" s="213"/>
      <c r="N33" s="213"/>
      <c r="O33" s="214"/>
      <c r="P33" s="213"/>
      <c r="Q33" s="213"/>
      <c r="R33" s="213"/>
      <c r="S33" s="213"/>
      <c r="T33" s="213"/>
      <c r="U33" s="214"/>
      <c r="V33" s="204"/>
      <c r="W33" s="204"/>
      <c r="X33" s="204"/>
      <c r="Y33" s="204"/>
      <c r="Z33" s="204"/>
      <c r="AA33" s="204"/>
    </row>
    <row r="36" spans="2:27" ht="14.25" x14ac:dyDescent="0.15">
      <c r="C36" s="6"/>
      <c r="D36" s="6"/>
      <c r="E36" s="6"/>
      <c r="F36" s="6"/>
      <c r="G36" s="6"/>
      <c r="H36" s="6"/>
      <c r="N36" s="6"/>
      <c r="O36" s="6"/>
      <c r="P36" s="6"/>
      <c r="Q36" s="6"/>
      <c r="R36" s="6"/>
    </row>
    <row r="37" spans="2:27" ht="14.25" x14ac:dyDescent="0.15">
      <c r="B37" s="6"/>
      <c r="I37" s="6"/>
      <c r="K37" s="6"/>
      <c r="L37" s="207"/>
      <c r="M37" s="207"/>
      <c r="N37" s="6"/>
      <c r="O37" s="6"/>
      <c r="P37" s="208"/>
      <c r="Q37" s="208"/>
      <c r="R37" s="208"/>
    </row>
    <row r="38" spans="2:27" ht="14.25" x14ac:dyDescent="0.15">
      <c r="B38" s="6"/>
      <c r="I38" s="6"/>
      <c r="J38" s="6"/>
      <c r="K38" s="6"/>
      <c r="L38" s="6"/>
      <c r="M38" s="6"/>
      <c r="N38" s="6"/>
      <c r="O38" s="6"/>
      <c r="P38" s="209"/>
      <c r="Q38" s="209"/>
      <c r="R38" s="209"/>
    </row>
    <row r="39" spans="2:27" ht="14.25" x14ac:dyDescent="0.15">
      <c r="B39" s="6"/>
      <c r="I39" s="6"/>
      <c r="P39" s="215"/>
      <c r="Q39" s="210"/>
      <c r="R39" s="210"/>
    </row>
    <row r="40" spans="2:27" ht="14.25" x14ac:dyDescent="0.15">
      <c r="B40" s="6"/>
      <c r="I40" s="6"/>
      <c r="P40" s="215"/>
      <c r="Q40" s="210"/>
      <c r="R40" s="210"/>
    </row>
  </sheetData>
  <mergeCells count="42">
    <mergeCell ref="F24:J25"/>
    <mergeCell ref="S22:W23"/>
    <mergeCell ref="S24:W25"/>
    <mergeCell ref="M24:R25"/>
    <mergeCell ref="K24:K25"/>
    <mergeCell ref="X12:X13"/>
    <mergeCell ref="S20:X21"/>
    <mergeCell ref="F20:K21"/>
    <mergeCell ref="F22:J23"/>
    <mergeCell ref="J11:M14"/>
    <mergeCell ref="B4:O4"/>
    <mergeCell ref="A6:H7"/>
    <mergeCell ref="AM12:AM13"/>
    <mergeCell ref="AI8:AM10"/>
    <mergeCell ref="AI11:AL14"/>
    <mergeCell ref="E8:I10"/>
    <mergeCell ref="J8:N10"/>
    <mergeCell ref="O8:S10"/>
    <mergeCell ref="T8:X10"/>
    <mergeCell ref="Y8:AC10"/>
    <mergeCell ref="AD8:AH10"/>
    <mergeCell ref="T11:W14"/>
    <mergeCell ref="Y11:AB14"/>
    <mergeCell ref="AD11:AG14"/>
    <mergeCell ref="I12:I13"/>
    <mergeCell ref="AH12:AH13"/>
    <mergeCell ref="A1:AM2"/>
    <mergeCell ref="A16:L17"/>
    <mergeCell ref="X24:X25"/>
    <mergeCell ref="B18:G19"/>
    <mergeCell ref="M18:R19"/>
    <mergeCell ref="B24:E25"/>
    <mergeCell ref="B22:E23"/>
    <mergeCell ref="M22:R23"/>
    <mergeCell ref="K22:K23"/>
    <mergeCell ref="X22:X23"/>
    <mergeCell ref="O11:R14"/>
    <mergeCell ref="N12:N13"/>
    <mergeCell ref="S12:S13"/>
    <mergeCell ref="AC12:AC13"/>
    <mergeCell ref="B11:D14"/>
    <mergeCell ref="E11:H14"/>
  </mergeCells>
  <phoneticPr fontId="4"/>
  <printOptions horizontalCentered="1"/>
  <pageMargins left="0.31496062992125984" right="0.31496062992125984" top="0.35433070866141736" bottom="0.35433070866141736"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0"/>
  <sheetViews>
    <sheetView zoomScale="90" zoomScaleNormal="90" workbookViewId="0">
      <selection activeCell="U16" sqref="U16"/>
    </sheetView>
  </sheetViews>
  <sheetFormatPr defaultRowHeight="13.5" x14ac:dyDescent="0.15"/>
  <cols>
    <col min="1" max="1" width="2" customWidth="1"/>
    <col min="2" max="3" width="7.5" customWidth="1"/>
    <col min="4" max="66" width="3.625" customWidth="1"/>
  </cols>
  <sheetData>
    <row r="1" spans="1:46" ht="13.5" customHeight="1" x14ac:dyDescent="0.15">
      <c r="A1" s="563" t="s">
        <v>154</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216"/>
      <c r="AO1" s="216"/>
      <c r="AP1" s="216"/>
      <c r="AQ1" s="216"/>
      <c r="AR1" s="216"/>
      <c r="AS1" s="216"/>
      <c r="AT1" s="216"/>
    </row>
    <row r="2" spans="1:46" ht="13.5" customHeight="1" x14ac:dyDescent="0.15">
      <c r="A2" s="563"/>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216"/>
      <c r="AO2" s="216"/>
      <c r="AP2" s="216"/>
      <c r="AQ2" s="216"/>
      <c r="AR2" s="216"/>
      <c r="AS2" s="216"/>
      <c r="AT2" s="216"/>
    </row>
    <row r="3" spans="1:46" ht="29.25" thickBot="1" x14ac:dyDescent="0.2">
      <c r="A3" s="222"/>
      <c r="B3" s="224"/>
      <c r="C3" s="224"/>
      <c r="D3" s="224"/>
      <c r="E3" s="224"/>
      <c r="F3" s="224"/>
      <c r="G3" s="224"/>
      <c r="H3" s="224"/>
      <c r="I3" s="224"/>
      <c r="J3" s="224"/>
      <c r="K3" s="224"/>
      <c r="L3" s="224"/>
      <c r="M3" s="224"/>
      <c r="N3" s="224"/>
      <c r="O3" s="224"/>
      <c r="P3" s="224"/>
      <c r="Q3" s="224"/>
      <c r="R3" s="225" t="s">
        <v>85</v>
      </c>
      <c r="S3" s="224"/>
      <c r="T3" s="224"/>
      <c r="U3" s="224"/>
      <c r="V3" s="224"/>
      <c r="W3" s="224"/>
      <c r="X3" s="224"/>
      <c r="Y3" s="224"/>
      <c r="Z3" s="224"/>
      <c r="AA3" s="224"/>
      <c r="AB3" s="223"/>
      <c r="AC3" s="223"/>
      <c r="AD3" s="223"/>
      <c r="AE3" s="223"/>
      <c r="AF3" s="223"/>
      <c r="AG3" s="223"/>
      <c r="AH3" s="223"/>
      <c r="AI3" s="223"/>
      <c r="AJ3" s="223"/>
      <c r="AK3" s="223"/>
      <c r="AL3" s="223"/>
      <c r="AM3" s="253" t="s">
        <v>156</v>
      </c>
      <c r="AN3" s="212"/>
      <c r="AO3" s="212"/>
      <c r="AP3" s="212"/>
      <c r="AQ3" s="212"/>
      <c r="AR3" s="212"/>
    </row>
    <row r="4" spans="1:46" ht="57.75" customHeight="1" thickTop="1" thickBot="1" x14ac:dyDescent="0.2">
      <c r="B4" s="564" t="s">
        <v>64</v>
      </c>
      <c r="C4" s="565"/>
      <c r="D4" s="565"/>
      <c r="E4" s="565"/>
      <c r="F4" s="565"/>
      <c r="G4" s="565"/>
      <c r="H4" s="565"/>
      <c r="I4" s="565"/>
      <c r="J4" s="565"/>
      <c r="K4" s="565"/>
      <c r="L4" s="565"/>
      <c r="M4" s="565"/>
      <c r="N4" s="565"/>
      <c r="O4" s="566"/>
      <c r="P4" s="212"/>
      <c r="Q4" s="212"/>
      <c r="R4" s="212"/>
      <c r="S4" s="212"/>
      <c r="T4" s="212"/>
      <c r="U4" s="212"/>
      <c r="V4" s="212"/>
      <c r="W4" s="212"/>
      <c r="X4" s="212"/>
      <c r="Y4" s="212"/>
      <c r="Z4" s="212"/>
      <c r="AA4" s="212"/>
      <c r="AB4" s="212"/>
      <c r="AC4" s="212"/>
      <c r="AD4" s="212"/>
      <c r="AE4" s="212"/>
      <c r="AF4" s="212"/>
      <c r="AG4" s="212"/>
      <c r="AH4" s="212"/>
      <c r="AI4" s="212"/>
      <c r="AJ4" s="212"/>
      <c r="AK4" s="212"/>
      <c r="AL4" s="212"/>
      <c r="AM4" s="254" t="s">
        <v>65</v>
      </c>
      <c r="AN4" s="212"/>
      <c r="AO4" s="212"/>
      <c r="AP4" s="212"/>
      <c r="AQ4" s="212"/>
      <c r="AR4" s="212"/>
    </row>
    <row r="5" spans="1:46" ht="14.25" thickTop="1" x14ac:dyDescent="0.15"/>
    <row r="6" spans="1:46" ht="15.75" customHeight="1" x14ac:dyDescent="0.15">
      <c r="A6" s="567" t="s">
        <v>66</v>
      </c>
      <c r="B6" s="567"/>
      <c r="C6" s="567"/>
      <c r="D6" s="567"/>
      <c r="E6" s="567"/>
      <c r="F6" s="567"/>
      <c r="G6" s="567"/>
      <c r="H6" s="567"/>
    </row>
    <row r="7" spans="1:46" ht="15.75" customHeight="1" thickBot="1" x14ac:dyDescent="0.2">
      <c r="A7" s="567"/>
      <c r="B7" s="567"/>
      <c r="C7" s="567"/>
      <c r="D7" s="567"/>
      <c r="E7" s="567"/>
      <c r="F7" s="567"/>
      <c r="G7" s="567"/>
      <c r="H7" s="567"/>
    </row>
    <row r="8" spans="1:46" ht="13.5" customHeight="1" thickTop="1" x14ac:dyDescent="0.15">
      <c r="B8" s="193"/>
      <c r="C8" s="228"/>
      <c r="D8" s="194"/>
      <c r="E8" s="568" t="s">
        <v>67</v>
      </c>
      <c r="F8" s="568"/>
      <c r="G8" s="568"/>
      <c r="H8" s="568"/>
      <c r="I8" s="568"/>
      <c r="J8" s="571" t="s">
        <v>68</v>
      </c>
      <c r="K8" s="568"/>
      <c r="L8" s="568"/>
      <c r="M8" s="568"/>
      <c r="N8" s="572"/>
      <c r="O8" s="568" t="s">
        <v>69</v>
      </c>
      <c r="P8" s="568"/>
      <c r="Q8" s="568"/>
      <c r="R8" s="568"/>
      <c r="S8" s="568"/>
      <c r="T8" s="577" t="s">
        <v>70</v>
      </c>
      <c r="U8" s="578"/>
      <c r="V8" s="578"/>
      <c r="W8" s="578"/>
      <c r="X8" s="579"/>
      <c r="Y8" s="568" t="s">
        <v>71</v>
      </c>
      <c r="Z8" s="568"/>
      <c r="AA8" s="568"/>
      <c r="AB8" s="568"/>
      <c r="AC8" s="568"/>
      <c r="AD8" s="577" t="s">
        <v>72</v>
      </c>
      <c r="AE8" s="578"/>
      <c r="AF8" s="578"/>
      <c r="AG8" s="578"/>
      <c r="AH8" s="579"/>
      <c r="AI8" s="578" t="s">
        <v>86</v>
      </c>
      <c r="AJ8" s="578"/>
      <c r="AK8" s="578"/>
      <c r="AL8" s="578"/>
      <c r="AM8" s="585"/>
    </row>
    <row r="9" spans="1:46" ht="13.5" customHeight="1" x14ac:dyDescent="0.15">
      <c r="B9" s="195"/>
      <c r="D9" s="196"/>
      <c r="E9" s="569"/>
      <c r="F9" s="569"/>
      <c r="G9" s="569"/>
      <c r="H9" s="569"/>
      <c r="I9" s="569"/>
      <c r="J9" s="573"/>
      <c r="K9" s="569"/>
      <c r="L9" s="569"/>
      <c r="M9" s="569"/>
      <c r="N9" s="574"/>
      <c r="O9" s="569"/>
      <c r="P9" s="569"/>
      <c r="Q9" s="569"/>
      <c r="R9" s="569"/>
      <c r="S9" s="569"/>
      <c r="T9" s="580"/>
      <c r="U9" s="558"/>
      <c r="V9" s="558"/>
      <c r="W9" s="558"/>
      <c r="X9" s="581"/>
      <c r="Y9" s="569"/>
      <c r="Z9" s="569"/>
      <c r="AA9" s="569"/>
      <c r="AB9" s="569"/>
      <c r="AC9" s="569"/>
      <c r="AD9" s="580"/>
      <c r="AE9" s="558"/>
      <c r="AF9" s="558"/>
      <c r="AG9" s="558"/>
      <c r="AH9" s="581"/>
      <c r="AI9" s="558"/>
      <c r="AJ9" s="558"/>
      <c r="AK9" s="558"/>
      <c r="AL9" s="558"/>
      <c r="AM9" s="586"/>
    </row>
    <row r="10" spans="1:46" ht="33" customHeight="1" thickBot="1" x14ac:dyDescent="0.2">
      <c r="B10" s="197"/>
      <c r="C10" s="229"/>
      <c r="D10" s="198"/>
      <c r="E10" s="570"/>
      <c r="F10" s="570"/>
      <c r="G10" s="570"/>
      <c r="H10" s="570"/>
      <c r="I10" s="570"/>
      <c r="J10" s="575"/>
      <c r="K10" s="570"/>
      <c r="L10" s="570"/>
      <c r="M10" s="570"/>
      <c r="N10" s="576"/>
      <c r="O10" s="570"/>
      <c r="P10" s="570"/>
      <c r="Q10" s="570"/>
      <c r="R10" s="570"/>
      <c r="S10" s="570"/>
      <c r="T10" s="582"/>
      <c r="U10" s="583"/>
      <c r="V10" s="583"/>
      <c r="W10" s="583"/>
      <c r="X10" s="584"/>
      <c r="Y10" s="570"/>
      <c r="Z10" s="570"/>
      <c r="AA10" s="570"/>
      <c r="AB10" s="570"/>
      <c r="AC10" s="570"/>
      <c r="AD10" s="582"/>
      <c r="AE10" s="583"/>
      <c r="AF10" s="583"/>
      <c r="AG10" s="583"/>
      <c r="AH10" s="584"/>
      <c r="AI10" s="583"/>
      <c r="AJ10" s="583"/>
      <c r="AK10" s="583"/>
      <c r="AL10" s="583"/>
      <c r="AM10" s="587"/>
    </row>
    <row r="11" spans="1:46" ht="20.100000000000001" customHeight="1" x14ac:dyDescent="0.15">
      <c r="B11" s="554" t="s">
        <v>158</v>
      </c>
      <c r="C11" s="555"/>
      <c r="D11" s="556"/>
      <c r="E11" s="545"/>
      <c r="F11" s="545"/>
      <c r="G11" s="545"/>
      <c r="H11" s="545"/>
      <c r="I11" s="230"/>
      <c r="J11" s="544"/>
      <c r="K11" s="545"/>
      <c r="L11" s="545"/>
      <c r="M11" s="545"/>
      <c r="N11" s="231"/>
      <c r="O11" s="545"/>
      <c r="P11" s="545"/>
      <c r="Q11" s="545"/>
      <c r="R11" s="545"/>
      <c r="S11" s="230"/>
      <c r="T11" s="544"/>
      <c r="U11" s="545"/>
      <c r="V11" s="545"/>
      <c r="W11" s="545"/>
      <c r="X11" s="231"/>
      <c r="Y11" s="545"/>
      <c r="Z11" s="545"/>
      <c r="AA11" s="545"/>
      <c r="AB11" s="545"/>
      <c r="AC11" s="230"/>
      <c r="AD11" s="544"/>
      <c r="AE11" s="545"/>
      <c r="AF11" s="545"/>
      <c r="AG11" s="545"/>
      <c r="AH11" s="231"/>
      <c r="AI11" s="550"/>
      <c r="AJ11" s="550"/>
      <c r="AK11" s="550"/>
      <c r="AL11" s="550"/>
      <c r="AM11" s="232"/>
    </row>
    <row r="12" spans="1:46" ht="20.100000000000001" customHeight="1" x14ac:dyDescent="0.15">
      <c r="B12" s="557"/>
      <c r="C12" s="558"/>
      <c r="D12" s="559"/>
      <c r="E12" s="547"/>
      <c r="F12" s="547"/>
      <c r="G12" s="547"/>
      <c r="H12" s="547"/>
      <c r="I12" s="543" t="s">
        <v>73</v>
      </c>
      <c r="J12" s="546"/>
      <c r="K12" s="547"/>
      <c r="L12" s="547"/>
      <c r="M12" s="547"/>
      <c r="N12" s="553" t="s">
        <v>73</v>
      </c>
      <c r="O12" s="547"/>
      <c r="P12" s="547"/>
      <c r="Q12" s="547"/>
      <c r="R12" s="547"/>
      <c r="S12" s="543" t="s">
        <v>73</v>
      </c>
      <c r="T12" s="546"/>
      <c r="U12" s="547"/>
      <c r="V12" s="547"/>
      <c r="W12" s="547"/>
      <c r="X12" s="553" t="s">
        <v>73</v>
      </c>
      <c r="Y12" s="547"/>
      <c r="Z12" s="547"/>
      <c r="AA12" s="547"/>
      <c r="AB12" s="547"/>
      <c r="AC12" s="543" t="s">
        <v>73</v>
      </c>
      <c r="AD12" s="546"/>
      <c r="AE12" s="547"/>
      <c r="AF12" s="547"/>
      <c r="AG12" s="547"/>
      <c r="AH12" s="553" t="s">
        <v>73</v>
      </c>
      <c r="AI12" s="551"/>
      <c r="AJ12" s="551"/>
      <c r="AK12" s="551"/>
      <c r="AL12" s="551"/>
      <c r="AM12" s="542" t="s">
        <v>73</v>
      </c>
    </row>
    <row r="13" spans="1:46" ht="20.100000000000001" customHeight="1" x14ac:dyDescent="0.15">
      <c r="B13" s="557"/>
      <c r="C13" s="558"/>
      <c r="D13" s="559"/>
      <c r="E13" s="547"/>
      <c r="F13" s="547"/>
      <c r="G13" s="547"/>
      <c r="H13" s="547"/>
      <c r="I13" s="543"/>
      <c r="J13" s="546"/>
      <c r="K13" s="547"/>
      <c r="L13" s="547"/>
      <c r="M13" s="547"/>
      <c r="N13" s="553"/>
      <c r="O13" s="547"/>
      <c r="P13" s="547"/>
      <c r="Q13" s="547"/>
      <c r="R13" s="547"/>
      <c r="S13" s="543"/>
      <c r="T13" s="546"/>
      <c r="U13" s="547"/>
      <c r="V13" s="547"/>
      <c r="W13" s="547"/>
      <c r="X13" s="553"/>
      <c r="Y13" s="547"/>
      <c r="Z13" s="547"/>
      <c r="AA13" s="547"/>
      <c r="AB13" s="547"/>
      <c r="AC13" s="543"/>
      <c r="AD13" s="546"/>
      <c r="AE13" s="547"/>
      <c r="AF13" s="547"/>
      <c r="AG13" s="547"/>
      <c r="AH13" s="553"/>
      <c r="AI13" s="551"/>
      <c r="AJ13" s="551"/>
      <c r="AK13" s="551"/>
      <c r="AL13" s="551"/>
      <c r="AM13" s="542"/>
    </row>
    <row r="14" spans="1:46" ht="20.100000000000001" customHeight="1" thickBot="1" x14ac:dyDescent="0.2">
      <c r="B14" s="560"/>
      <c r="C14" s="561"/>
      <c r="D14" s="562"/>
      <c r="E14" s="549"/>
      <c r="F14" s="549"/>
      <c r="G14" s="549"/>
      <c r="H14" s="549"/>
      <c r="I14" s="199"/>
      <c r="J14" s="548"/>
      <c r="K14" s="549"/>
      <c r="L14" s="549"/>
      <c r="M14" s="549"/>
      <c r="N14" s="200"/>
      <c r="O14" s="549"/>
      <c r="P14" s="549"/>
      <c r="Q14" s="549"/>
      <c r="R14" s="549"/>
      <c r="S14" s="199"/>
      <c r="T14" s="548"/>
      <c r="U14" s="549"/>
      <c r="V14" s="549"/>
      <c r="W14" s="549"/>
      <c r="X14" s="200"/>
      <c r="Y14" s="549"/>
      <c r="Z14" s="549"/>
      <c r="AA14" s="549"/>
      <c r="AB14" s="549"/>
      <c r="AC14" s="199"/>
      <c r="AD14" s="548"/>
      <c r="AE14" s="549"/>
      <c r="AF14" s="549"/>
      <c r="AG14" s="549"/>
      <c r="AH14" s="200"/>
      <c r="AI14" s="552"/>
      <c r="AJ14" s="552"/>
      <c r="AK14" s="552"/>
      <c r="AL14" s="552"/>
      <c r="AM14" s="201"/>
    </row>
    <row r="15" spans="1:46" ht="14.25" thickTop="1" x14ac:dyDescent="0.15"/>
    <row r="16" spans="1:46" ht="15.75" customHeight="1" x14ac:dyDescent="0.15">
      <c r="A16" s="533" t="s">
        <v>74</v>
      </c>
      <c r="B16" s="533"/>
      <c r="C16" s="533"/>
      <c r="D16" s="533"/>
      <c r="E16" s="533"/>
      <c r="F16" s="533"/>
      <c r="G16" s="533"/>
      <c r="H16" s="533"/>
      <c r="I16" s="533"/>
      <c r="J16" s="533"/>
      <c r="K16" s="533"/>
      <c r="L16" s="533"/>
      <c r="Y16" s="226"/>
      <c r="Z16" s="226"/>
      <c r="AA16" s="226"/>
      <c r="AB16" s="226"/>
      <c r="AC16" s="226"/>
      <c r="AD16" s="226"/>
      <c r="AE16" s="226"/>
      <c r="AF16" s="226"/>
      <c r="AG16" s="226"/>
      <c r="AH16" s="226"/>
      <c r="AI16" s="226"/>
      <c r="AJ16" s="226"/>
      <c r="AK16" s="226"/>
      <c r="AL16" s="226"/>
      <c r="AM16" s="226"/>
    </row>
    <row r="17" spans="1:39" ht="15.75" customHeight="1" x14ac:dyDescent="0.15">
      <c r="A17" s="533"/>
      <c r="B17" s="533"/>
      <c r="C17" s="533"/>
      <c r="D17" s="533"/>
      <c r="E17" s="533"/>
      <c r="F17" s="533"/>
      <c r="G17" s="533"/>
      <c r="H17" s="533"/>
      <c r="I17" s="533"/>
      <c r="J17" s="533"/>
      <c r="K17" s="533"/>
      <c r="L17" s="533"/>
      <c r="Y17" s="211"/>
      <c r="Z17" s="211"/>
      <c r="AA17" s="211"/>
      <c r="AB17" s="211"/>
      <c r="AC17" s="211"/>
      <c r="AD17" s="211"/>
      <c r="AE17" s="211"/>
      <c r="AF17" s="211"/>
      <c r="AG17" s="211"/>
      <c r="AH17" s="211"/>
      <c r="AI17" s="211"/>
      <c r="AJ17" s="211"/>
      <c r="AK17" s="211"/>
      <c r="AL17" s="211"/>
      <c r="AM17" s="211"/>
    </row>
    <row r="18" spans="1:39" ht="17.25" x14ac:dyDescent="0.15">
      <c r="B18" s="534" t="s">
        <v>75</v>
      </c>
      <c r="C18" s="534"/>
      <c r="D18" s="534"/>
      <c r="E18" s="534"/>
      <c r="F18" s="534"/>
      <c r="G18" s="534"/>
      <c r="H18" s="202"/>
      <c r="I18" s="202"/>
      <c r="J18" s="202"/>
      <c r="K18" s="202"/>
      <c r="L18" s="202"/>
      <c r="M18" s="534" t="s">
        <v>76</v>
      </c>
      <c r="N18" s="534"/>
      <c r="O18" s="534"/>
      <c r="P18" s="534"/>
      <c r="Q18" s="534"/>
      <c r="R18" s="534"/>
      <c r="V18" s="202"/>
      <c r="W18" s="202"/>
      <c r="X18" s="202"/>
      <c r="Y18" s="211"/>
      <c r="Z18" s="211"/>
      <c r="AA18" s="211"/>
      <c r="AB18" s="211"/>
      <c r="AC18" s="211"/>
      <c r="AD18" s="211"/>
      <c r="AE18" s="211"/>
      <c r="AF18" s="211"/>
      <c r="AG18" s="211"/>
      <c r="AH18" s="211"/>
      <c r="AI18" s="211"/>
      <c r="AJ18" s="211"/>
      <c r="AK18" s="211"/>
      <c r="AL18" s="211"/>
      <c r="AM18" s="211"/>
    </row>
    <row r="19" spans="1:39" ht="15.75" customHeight="1" thickBot="1" x14ac:dyDescent="0.2">
      <c r="B19" s="535"/>
      <c r="C19" s="535"/>
      <c r="D19" s="535"/>
      <c r="E19" s="535"/>
      <c r="F19" s="535"/>
      <c r="G19" s="535"/>
      <c r="H19" s="202"/>
      <c r="I19" s="202"/>
      <c r="J19" s="202"/>
      <c r="K19" s="202"/>
      <c r="L19" s="202"/>
      <c r="M19" s="534"/>
      <c r="N19" s="534"/>
      <c r="O19" s="534"/>
      <c r="P19" s="534"/>
      <c r="Q19" s="534"/>
      <c r="R19" s="534"/>
      <c r="V19" s="202"/>
      <c r="W19" s="202"/>
      <c r="X19" s="202"/>
      <c r="Y19" s="211"/>
      <c r="Z19" s="211"/>
      <c r="AA19" s="211"/>
      <c r="AB19" s="211"/>
      <c r="AC19" s="211"/>
      <c r="AD19" s="211"/>
      <c r="AE19" s="211"/>
      <c r="AF19" s="211"/>
      <c r="AG19" s="211"/>
      <c r="AH19" s="211"/>
      <c r="AI19" s="211"/>
      <c r="AJ19" s="211"/>
      <c r="AK19" s="211"/>
      <c r="AL19" s="211"/>
      <c r="AM19" s="211"/>
    </row>
    <row r="20" spans="1:39" ht="19.5" customHeight="1" thickTop="1" x14ac:dyDescent="0.15">
      <c r="B20" s="217"/>
      <c r="C20" s="218"/>
      <c r="D20" s="218"/>
      <c r="E20" s="218"/>
      <c r="F20" s="536" t="s">
        <v>77</v>
      </c>
      <c r="G20" s="537"/>
      <c r="H20" s="537"/>
      <c r="I20" s="537"/>
      <c r="J20" s="538"/>
      <c r="M20" s="217"/>
      <c r="N20" s="218"/>
      <c r="O20" s="218"/>
      <c r="P20" s="218"/>
      <c r="Q20" s="218"/>
      <c r="R20" s="194"/>
      <c r="S20" s="536" t="s">
        <v>77</v>
      </c>
      <c r="T20" s="537"/>
      <c r="U20" s="537"/>
      <c r="V20" s="537"/>
      <c r="W20" s="538"/>
      <c r="X20" s="221"/>
      <c r="Y20" s="211"/>
      <c r="Z20" s="211"/>
      <c r="AA20" s="211"/>
      <c r="AB20" s="211"/>
      <c r="AC20" s="211"/>
      <c r="AD20" s="211"/>
      <c r="AE20" s="211"/>
      <c r="AF20" s="211"/>
      <c r="AG20" s="211"/>
      <c r="AH20" s="211"/>
      <c r="AI20" s="211"/>
      <c r="AJ20" s="211"/>
      <c r="AK20" s="211"/>
      <c r="AL20" s="211"/>
      <c r="AM20" s="211"/>
    </row>
    <row r="21" spans="1:39" ht="19.5" customHeight="1" thickBot="1" x14ac:dyDescent="0.2">
      <c r="B21" s="219"/>
      <c r="C21" s="220"/>
      <c r="D21" s="220"/>
      <c r="E21" s="220"/>
      <c r="F21" s="539"/>
      <c r="G21" s="540"/>
      <c r="H21" s="540"/>
      <c r="I21" s="540"/>
      <c r="J21" s="541"/>
      <c r="M21" s="219"/>
      <c r="N21" s="220"/>
      <c r="O21" s="220"/>
      <c r="P21" s="220"/>
      <c r="Q21" s="220"/>
      <c r="R21" s="198"/>
      <c r="S21" s="539"/>
      <c r="T21" s="540"/>
      <c r="U21" s="540"/>
      <c r="V21" s="540"/>
      <c r="W21" s="541"/>
      <c r="X21" s="221"/>
      <c r="Y21" s="227"/>
      <c r="AA21" s="211"/>
      <c r="AB21" s="211"/>
      <c r="AC21" s="211"/>
      <c r="AD21" s="211"/>
      <c r="AE21" s="211"/>
      <c r="AF21" s="211"/>
      <c r="AG21" s="211"/>
      <c r="AH21" s="211"/>
      <c r="AI21" s="211"/>
      <c r="AJ21" s="211"/>
      <c r="AK21" s="211"/>
      <c r="AL21" s="211"/>
      <c r="AM21" s="211"/>
    </row>
    <row r="22" spans="1:39" ht="19.5" customHeight="1" x14ac:dyDescent="0.15">
      <c r="B22" s="522" t="s">
        <v>78</v>
      </c>
      <c r="C22" s="523"/>
      <c r="D22" s="523"/>
      <c r="E22" s="523"/>
      <c r="F22" s="526"/>
      <c r="G22" s="527"/>
      <c r="H22" s="527"/>
      <c r="I22" s="527"/>
      <c r="J22" s="530" t="s">
        <v>37</v>
      </c>
      <c r="M22" s="516" t="s">
        <v>79</v>
      </c>
      <c r="N22" s="517"/>
      <c r="O22" s="517"/>
      <c r="P22" s="517"/>
      <c r="Q22" s="517"/>
      <c r="R22" s="518"/>
      <c r="S22" s="512"/>
      <c r="T22" s="513"/>
      <c r="U22" s="513"/>
      <c r="V22" s="513"/>
      <c r="W22" s="505" t="s">
        <v>37</v>
      </c>
      <c r="X22" s="221"/>
      <c r="AA22" s="211"/>
      <c r="AB22" s="211"/>
      <c r="AC22" s="211"/>
      <c r="AD22" s="211"/>
      <c r="AE22" s="211"/>
      <c r="AF22" s="211"/>
      <c r="AG22" s="211"/>
      <c r="AH22" s="211"/>
      <c r="AI22" s="211"/>
      <c r="AJ22" s="211"/>
      <c r="AK22" s="211"/>
      <c r="AL22" s="211"/>
      <c r="AM22" s="211"/>
    </row>
    <row r="23" spans="1:39" ht="19.5" customHeight="1" x14ac:dyDescent="0.15">
      <c r="B23" s="524"/>
      <c r="C23" s="525"/>
      <c r="D23" s="525"/>
      <c r="E23" s="525"/>
      <c r="F23" s="528"/>
      <c r="G23" s="529"/>
      <c r="H23" s="529"/>
      <c r="I23" s="529"/>
      <c r="J23" s="531"/>
      <c r="M23" s="524"/>
      <c r="N23" s="525"/>
      <c r="O23" s="525"/>
      <c r="P23" s="525"/>
      <c r="Q23" s="525"/>
      <c r="R23" s="532"/>
      <c r="S23" s="512"/>
      <c r="T23" s="513"/>
      <c r="U23" s="513"/>
      <c r="V23" s="513"/>
      <c r="W23" s="505"/>
      <c r="X23" s="221"/>
      <c r="AA23" s="211"/>
      <c r="AB23" s="211"/>
      <c r="AC23" s="211"/>
      <c r="AD23" s="211"/>
      <c r="AE23" s="211"/>
      <c r="AF23" s="211"/>
      <c r="AG23" s="211"/>
      <c r="AH23" s="211"/>
      <c r="AI23" s="211"/>
      <c r="AJ23" s="211"/>
      <c r="AK23" s="211"/>
      <c r="AL23" s="211"/>
      <c r="AM23" s="211"/>
    </row>
    <row r="24" spans="1:39" ht="19.5" customHeight="1" x14ac:dyDescent="0.15">
      <c r="B24" s="508" t="s">
        <v>80</v>
      </c>
      <c r="C24" s="509"/>
      <c r="D24" s="509"/>
      <c r="E24" s="509"/>
      <c r="F24" s="512"/>
      <c r="G24" s="513"/>
      <c r="H24" s="513"/>
      <c r="I24" s="513"/>
      <c r="J24" s="505" t="s">
        <v>81</v>
      </c>
      <c r="M24" s="516" t="s">
        <v>82</v>
      </c>
      <c r="N24" s="517"/>
      <c r="O24" s="517"/>
      <c r="P24" s="517"/>
      <c r="Q24" s="517"/>
      <c r="R24" s="518"/>
      <c r="S24" s="520"/>
      <c r="T24" s="521"/>
      <c r="U24" s="521"/>
      <c r="V24" s="521"/>
      <c r="W24" s="506" t="s">
        <v>81</v>
      </c>
      <c r="X24" s="221"/>
      <c r="AA24" s="211"/>
      <c r="AB24" s="211"/>
      <c r="AC24" s="211"/>
      <c r="AD24" s="211"/>
      <c r="AE24" s="211"/>
      <c r="AF24" s="211"/>
      <c r="AG24" s="211"/>
      <c r="AH24" s="211"/>
      <c r="AI24" s="211"/>
      <c r="AJ24" s="211"/>
      <c r="AK24" s="211"/>
      <c r="AL24" s="211"/>
      <c r="AM24" s="211"/>
    </row>
    <row r="25" spans="1:39" ht="19.5" customHeight="1" thickBot="1" x14ac:dyDescent="0.2">
      <c r="B25" s="510"/>
      <c r="C25" s="511"/>
      <c r="D25" s="511"/>
      <c r="E25" s="511"/>
      <c r="F25" s="514"/>
      <c r="G25" s="515"/>
      <c r="H25" s="515"/>
      <c r="I25" s="515"/>
      <c r="J25" s="507"/>
      <c r="M25" s="510"/>
      <c r="N25" s="511"/>
      <c r="O25" s="511"/>
      <c r="P25" s="511"/>
      <c r="Q25" s="511"/>
      <c r="R25" s="519"/>
      <c r="S25" s="514"/>
      <c r="T25" s="515"/>
      <c r="U25" s="515"/>
      <c r="V25" s="515"/>
      <c r="W25" s="507"/>
      <c r="X25" s="221"/>
      <c r="AA25" s="211"/>
      <c r="AB25" s="211"/>
      <c r="AC25" s="211"/>
      <c r="AD25" s="211"/>
      <c r="AE25" s="211"/>
      <c r="AF25" s="211"/>
      <c r="AG25" s="211"/>
      <c r="AH25" s="211"/>
      <c r="AI25" s="211"/>
      <c r="AJ25" s="211"/>
      <c r="AK25" s="211"/>
      <c r="AL25" s="211"/>
      <c r="AM25" s="211"/>
    </row>
    <row r="26" spans="1:39" ht="19.5" thickTop="1" x14ac:dyDescent="0.15">
      <c r="C26" s="203"/>
      <c r="D26" s="213"/>
      <c r="E26" s="213"/>
      <c r="F26" s="213"/>
      <c r="G26" s="213"/>
      <c r="H26" s="213"/>
      <c r="I26" s="214"/>
      <c r="J26" s="213"/>
      <c r="K26" s="213"/>
      <c r="L26" s="213"/>
      <c r="M26" s="213"/>
      <c r="N26" s="213"/>
      <c r="O26" s="214"/>
      <c r="P26" s="213"/>
      <c r="Q26" s="213"/>
      <c r="R26" s="213"/>
      <c r="S26" s="213"/>
      <c r="T26" s="213"/>
      <c r="U26" s="214"/>
      <c r="V26" s="204"/>
      <c r="W26" s="204"/>
      <c r="X26" s="204"/>
      <c r="Y26" s="204"/>
      <c r="Z26" s="204"/>
      <c r="AA26" s="204"/>
      <c r="AB26" s="214"/>
    </row>
    <row r="27" spans="1:39" ht="18.75" x14ac:dyDescent="0.15">
      <c r="B27" s="205" t="s">
        <v>83</v>
      </c>
      <c r="C27" s="203"/>
      <c r="D27" s="213"/>
      <c r="E27" s="213"/>
      <c r="F27" s="213"/>
      <c r="G27" s="213"/>
      <c r="H27" s="213"/>
      <c r="I27" s="214"/>
      <c r="J27" s="213"/>
      <c r="K27" s="213"/>
      <c r="L27" s="213"/>
      <c r="M27" s="213"/>
      <c r="N27" s="213"/>
      <c r="O27" s="214"/>
      <c r="P27" s="213"/>
      <c r="Q27" s="213"/>
      <c r="R27" s="213"/>
      <c r="S27" s="213"/>
      <c r="T27" s="213"/>
      <c r="U27" s="214"/>
      <c r="V27" s="204"/>
      <c r="W27" s="204"/>
      <c r="X27" s="204"/>
      <c r="Y27" s="211"/>
      <c r="Z27" s="211"/>
    </row>
    <row r="28" spans="1:39" ht="18.75" x14ac:dyDescent="0.15">
      <c r="B28" s="206"/>
      <c r="C28" s="203"/>
      <c r="D28" s="213"/>
      <c r="E28" s="213"/>
      <c r="F28" s="213"/>
      <c r="G28" s="213"/>
      <c r="H28" s="213"/>
      <c r="I28" s="214"/>
      <c r="J28" s="213"/>
      <c r="K28" s="213"/>
      <c r="L28" s="213"/>
      <c r="M28" s="213"/>
      <c r="N28" s="213"/>
      <c r="O28" s="214"/>
      <c r="P28" s="213"/>
      <c r="Q28" s="213"/>
      <c r="R28" s="213"/>
      <c r="S28" s="213"/>
      <c r="T28" s="213"/>
      <c r="U28" s="214"/>
      <c r="V28" s="204"/>
      <c r="W28" s="204"/>
      <c r="X28" s="204"/>
      <c r="Y28" s="211"/>
      <c r="Z28" s="211"/>
    </row>
    <row r="29" spans="1:39" ht="18.75" x14ac:dyDescent="0.15">
      <c r="B29" s="206"/>
      <c r="C29" s="203"/>
      <c r="D29" s="213"/>
      <c r="E29" s="213"/>
      <c r="F29" s="213"/>
      <c r="G29" s="213"/>
      <c r="H29" s="213"/>
      <c r="I29" s="214"/>
      <c r="J29" s="213"/>
      <c r="K29" s="213"/>
      <c r="L29" s="213"/>
      <c r="M29" s="213"/>
      <c r="N29" s="213"/>
      <c r="O29" s="214"/>
      <c r="P29" s="213"/>
      <c r="Q29" s="213"/>
      <c r="R29" s="213"/>
      <c r="S29" s="213"/>
      <c r="T29" s="213"/>
      <c r="U29" s="214"/>
      <c r="V29" s="204"/>
      <c r="W29" s="204"/>
      <c r="X29" s="204"/>
      <c r="Y29" s="211"/>
      <c r="Z29" s="211"/>
    </row>
    <row r="30" spans="1:39" ht="18.75" x14ac:dyDescent="0.15">
      <c r="B30" s="206"/>
      <c r="C30" s="203"/>
      <c r="D30" s="213"/>
      <c r="E30" s="213"/>
      <c r="F30" s="213"/>
      <c r="G30" s="213"/>
      <c r="H30" s="213"/>
      <c r="I30" s="214"/>
      <c r="J30" s="213"/>
      <c r="K30" s="213"/>
      <c r="L30" s="213"/>
      <c r="M30" s="213"/>
      <c r="N30" s="213"/>
      <c r="O30" s="214"/>
      <c r="P30" s="213"/>
      <c r="Q30" s="213"/>
      <c r="R30" s="213"/>
      <c r="S30" s="213"/>
      <c r="T30" s="213"/>
      <c r="U30" s="214"/>
      <c r="V30" s="204"/>
      <c r="W30" s="204"/>
      <c r="X30" s="204"/>
      <c r="Y30" s="211"/>
      <c r="Z30" s="211"/>
    </row>
    <row r="31" spans="1:39" ht="18.75" x14ac:dyDescent="0.15">
      <c r="B31" s="206"/>
      <c r="C31" s="203"/>
      <c r="D31" s="213"/>
      <c r="E31" s="213"/>
      <c r="F31" s="213"/>
      <c r="G31" s="213"/>
      <c r="H31" s="213"/>
      <c r="N31" s="213"/>
      <c r="O31" s="214"/>
      <c r="P31" s="213"/>
      <c r="Q31" s="213"/>
      <c r="R31" s="213"/>
      <c r="S31" s="213"/>
      <c r="T31" s="213"/>
      <c r="U31" s="214"/>
      <c r="V31" s="204"/>
      <c r="W31" s="204"/>
      <c r="X31" s="204"/>
      <c r="Y31" s="211"/>
      <c r="Z31" s="211"/>
    </row>
    <row r="32" spans="1:39" ht="18.75" x14ac:dyDescent="0.15">
      <c r="B32" s="206"/>
      <c r="C32" s="203"/>
      <c r="D32" s="213"/>
      <c r="E32" s="213"/>
      <c r="F32" s="213"/>
      <c r="G32" s="213"/>
      <c r="H32" s="213"/>
      <c r="N32" s="213"/>
      <c r="O32" s="214"/>
      <c r="P32" s="213"/>
      <c r="Q32" s="213"/>
      <c r="R32" s="213"/>
      <c r="S32" s="213"/>
      <c r="T32" s="213"/>
      <c r="U32" s="214"/>
      <c r="V32" s="204"/>
      <c r="W32" s="204"/>
      <c r="X32" s="204"/>
    </row>
    <row r="33" spans="2:27" ht="18.75" x14ac:dyDescent="0.15">
      <c r="B33" s="206"/>
      <c r="C33" s="203"/>
      <c r="D33" s="213"/>
      <c r="E33" s="213"/>
      <c r="F33" s="213"/>
      <c r="G33" s="213"/>
      <c r="H33" s="213"/>
      <c r="N33" s="213"/>
      <c r="O33" s="214"/>
      <c r="P33" s="213"/>
      <c r="Q33" s="213"/>
      <c r="R33" s="213"/>
      <c r="S33" s="213"/>
      <c r="T33" s="213"/>
      <c r="U33" s="214"/>
      <c r="V33" s="204"/>
      <c r="W33" s="204"/>
      <c r="X33" s="204"/>
      <c r="Y33" s="204"/>
      <c r="Z33" s="204"/>
      <c r="AA33" s="204"/>
    </row>
    <row r="36" spans="2:27" ht="14.25" x14ac:dyDescent="0.15">
      <c r="C36" s="6"/>
      <c r="D36" s="6"/>
      <c r="E36" s="6"/>
      <c r="F36" s="6"/>
      <c r="G36" s="6"/>
      <c r="H36" s="6"/>
      <c r="N36" s="6"/>
      <c r="O36" s="6"/>
      <c r="P36" s="6"/>
      <c r="Q36" s="6"/>
      <c r="R36" s="6"/>
    </row>
    <row r="37" spans="2:27" ht="14.25" x14ac:dyDescent="0.15">
      <c r="B37" s="6"/>
      <c r="I37" s="6"/>
      <c r="K37" s="6"/>
      <c r="L37" s="207"/>
      <c r="M37" s="207"/>
      <c r="N37" s="6"/>
      <c r="O37" s="6"/>
      <c r="P37" s="208"/>
      <c r="Q37" s="208"/>
      <c r="R37" s="208"/>
    </row>
    <row r="38" spans="2:27" ht="14.25" x14ac:dyDescent="0.15">
      <c r="B38" s="6"/>
      <c r="I38" s="6"/>
      <c r="J38" s="6"/>
      <c r="K38" s="6"/>
      <c r="L38" s="6"/>
      <c r="M38" s="6"/>
      <c r="N38" s="6"/>
      <c r="O38" s="6"/>
      <c r="P38" s="209"/>
      <c r="Q38" s="209"/>
      <c r="R38" s="209"/>
    </row>
    <row r="39" spans="2:27" ht="14.25" x14ac:dyDescent="0.15">
      <c r="B39" s="6"/>
      <c r="I39" s="6"/>
      <c r="P39" s="215"/>
      <c r="Q39" s="210"/>
      <c r="R39" s="210"/>
    </row>
    <row r="40" spans="2:27" ht="14.25" x14ac:dyDescent="0.15">
      <c r="B40" s="6"/>
      <c r="I40" s="6"/>
      <c r="P40" s="215"/>
      <c r="Q40" s="210"/>
      <c r="R40" s="210"/>
    </row>
  </sheetData>
  <mergeCells count="42">
    <mergeCell ref="A1:AM2"/>
    <mergeCell ref="B4:O4"/>
    <mergeCell ref="A6:H7"/>
    <mergeCell ref="E8:I10"/>
    <mergeCell ref="J8:N10"/>
    <mergeCell ref="O8:S10"/>
    <mergeCell ref="T8:X10"/>
    <mergeCell ref="Y8:AC10"/>
    <mergeCell ref="AD8:AH10"/>
    <mergeCell ref="AI8:AM10"/>
    <mergeCell ref="B11:D14"/>
    <mergeCell ref="E11:H14"/>
    <mergeCell ref="J11:M14"/>
    <mergeCell ref="O11:R14"/>
    <mergeCell ref="I12:I13"/>
    <mergeCell ref="N12:N13"/>
    <mergeCell ref="AM12:AM13"/>
    <mergeCell ref="S12:S13"/>
    <mergeCell ref="T11:W14"/>
    <mergeCell ref="Y11:AB14"/>
    <mergeCell ref="AD11:AG14"/>
    <mergeCell ref="AI11:AL14"/>
    <mergeCell ref="X12:X13"/>
    <mergeCell ref="AC12:AC13"/>
    <mergeCell ref="AH12:AH13"/>
    <mergeCell ref="A16:L17"/>
    <mergeCell ref="B18:G19"/>
    <mergeCell ref="M18:R19"/>
    <mergeCell ref="F20:J21"/>
    <mergeCell ref="S20:W21"/>
    <mergeCell ref="W22:W23"/>
    <mergeCell ref="W24:W25"/>
    <mergeCell ref="B24:E25"/>
    <mergeCell ref="F24:I25"/>
    <mergeCell ref="J24:J25"/>
    <mergeCell ref="M24:R25"/>
    <mergeCell ref="S24:V25"/>
    <mergeCell ref="B22:E23"/>
    <mergeCell ref="F22:I23"/>
    <mergeCell ref="J22:J23"/>
    <mergeCell ref="M22:R23"/>
    <mergeCell ref="S22:V23"/>
  </mergeCells>
  <phoneticPr fontId="4"/>
  <printOptions horizontalCentered="1"/>
  <pageMargins left="0.31496062992125984" right="0.31496062992125984" top="0.35433070866141736" bottom="0.15748031496062992"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（1-2）安全機器等調査票(保安)</vt:lpstr>
      <vt:lpstr>（1-2）安全機器等調査票(記入例)</vt:lpstr>
      <vt:lpstr>（2-2）需要開発等調査票(需要開発・競エネ)</vt:lpstr>
      <vt:lpstr>（2-2）需要開発等調査票(記入例)</vt:lpstr>
      <vt:lpstr>'（1-2）安全機器等調査票(記入例)'!Print_Area</vt:lpstr>
      <vt:lpstr>'（1-2）安全機器等調査票(保安)'!Print_Area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FJ-USER</cp:lastModifiedBy>
  <cp:lastPrinted>2019-03-19T06:30:47Z</cp:lastPrinted>
  <dcterms:created xsi:type="dcterms:W3CDTF">2014-02-03T04:40:34Z</dcterms:created>
  <dcterms:modified xsi:type="dcterms:W3CDTF">2019-03-29T03:47:02Z</dcterms:modified>
</cp:coreProperties>
</file>